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<sst xmlns="http://schemas.openxmlformats.org/spreadsheetml/2006/main" count="21" uniqueCount="20">
  <si>
    <t xml:space="preserve">    生活保護法による保護施設である。（各年 4月 1日現在）</t>
  </si>
  <si>
    <t xml:space="preserve">        単位：人、㎡</t>
  </si>
  <si>
    <t>収     容     者     数</t>
  </si>
  <si>
    <t>施設</t>
  </si>
  <si>
    <t>施設数</t>
  </si>
  <si>
    <t>職員数</t>
  </si>
  <si>
    <t>延面積</t>
  </si>
  <si>
    <t>定員</t>
  </si>
  <si>
    <t>人員</t>
  </si>
  <si>
    <t>授産施設</t>
  </si>
  <si>
    <t>医療保護施設</t>
  </si>
  <si>
    <t>救護施設</t>
  </si>
  <si>
    <t xml:space="preserve">         １９８    生  活  保  護  施  設  数 </t>
  </si>
  <si>
    <t>17  社会保障     291</t>
  </si>
  <si>
    <t>（ 平 成 10 年 ）</t>
  </si>
  <si>
    <t>平成8年</t>
  </si>
  <si>
    <t xml:space="preserve">      9</t>
  </si>
  <si>
    <t xml:space="preserve">      10</t>
  </si>
  <si>
    <t>-</t>
  </si>
  <si>
    <t xml:space="preserve">    資料  県社会福祉課調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</si>
</sst>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0" xfId="15" applyFont="1" applyAlignment="1">
      <alignment/>
    </xf>
    <xf numFmtId="181" fontId="0" fillId="0" borderId="0" xfId="15" applyAlignment="1">
      <alignment/>
    </xf>
    <xf numFmtId="181" fontId="5" fillId="0" borderId="0" xfId="15" applyFont="1" applyAlignment="1">
      <alignment/>
    </xf>
    <xf numFmtId="181" fontId="4" fillId="0" borderId="0" xfId="15" applyFont="1" applyAlignment="1">
      <alignment horizontal="right"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1" xfId="15" applyFont="1" applyBorder="1" applyAlignment="1">
      <alignment/>
    </xf>
    <xf numFmtId="181" fontId="4" fillId="0" borderId="1" xfId="15" applyFont="1" applyBorder="1" applyAlignment="1">
      <alignment/>
    </xf>
    <xf numFmtId="181" fontId="4" fillId="0" borderId="1" xfId="15" applyFont="1" applyBorder="1" applyAlignment="1">
      <alignment horizontal="center"/>
    </xf>
    <xf numFmtId="181" fontId="4" fillId="0" borderId="2" xfId="15" applyFont="1" applyBorder="1" applyAlignment="1">
      <alignment/>
    </xf>
    <xf numFmtId="181" fontId="4" fillId="0" borderId="3" xfId="15" applyFont="1" applyBorder="1" applyAlignment="1">
      <alignment horizontal="centerContinuous"/>
    </xf>
    <xf numFmtId="181" fontId="4" fillId="0" borderId="4" xfId="15" applyFont="1" applyBorder="1" applyAlignment="1">
      <alignment horizontal="centerContinuous"/>
    </xf>
    <xf numFmtId="181" fontId="4" fillId="0" borderId="5" xfId="15" applyFont="1" applyBorder="1" applyAlignment="1">
      <alignment/>
    </xf>
    <xf numFmtId="181" fontId="4" fillId="0" borderId="0" xfId="15" applyFont="1" applyAlignment="1">
      <alignment horizontal="distributed"/>
    </xf>
    <xf numFmtId="181" fontId="4" fillId="0" borderId="2" xfId="15" applyFont="1" applyBorder="1" applyAlignment="1">
      <alignment horizontal="distributed"/>
    </xf>
    <xf numFmtId="181" fontId="4" fillId="0" borderId="4" xfId="15" applyFont="1" applyBorder="1" applyAlignment="1">
      <alignment/>
    </xf>
    <xf numFmtId="181" fontId="4" fillId="0" borderId="4" xfId="15" applyFont="1" applyBorder="1" applyAlignment="1">
      <alignment horizontal="distributed"/>
    </xf>
    <xf numFmtId="181" fontId="4" fillId="0" borderId="6" xfId="15" applyFont="1" applyBorder="1" applyAlignment="1">
      <alignment horizontal="distributed"/>
    </xf>
    <xf numFmtId="181" fontId="4" fillId="0" borderId="4" xfId="15" applyFont="1" applyBorder="1" applyAlignment="1">
      <alignment horizontal="distributed"/>
    </xf>
    <xf numFmtId="181" fontId="4" fillId="0" borderId="3" xfId="15" applyFont="1" applyBorder="1" applyAlignment="1">
      <alignment horizontal="distributed"/>
    </xf>
    <xf numFmtId="181" fontId="4" fillId="0" borderId="0" xfId="15" applyFont="1" applyAlignment="1" quotePrefix="1">
      <alignment horizontal="center"/>
    </xf>
    <xf numFmtId="181" fontId="6" fillId="0" borderId="0" xfId="15" applyFont="1" applyBorder="1" applyAlignment="1">
      <alignment/>
    </xf>
    <xf numFmtId="181" fontId="4" fillId="0" borderId="1" xfId="15" applyFont="1" applyBorder="1" applyAlignment="1">
      <alignment horizontal="distributed"/>
    </xf>
    <xf numFmtId="181" fontId="4" fillId="0" borderId="7" xfId="15" applyFont="1" applyBorder="1" applyAlignment="1">
      <alignment/>
    </xf>
    <xf numFmtId="0" fontId="4" fillId="0" borderId="0" xfId="0" applyFont="1" applyAlignment="1">
      <alignment/>
    </xf>
    <xf numFmtId="181" fontId="0" fillId="0" borderId="0" xfId="15" applyBorder="1" applyAlignment="1">
      <alignment/>
    </xf>
    <xf numFmtId="181" fontId="4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4" fillId="0" borderId="0" xfId="15" applyFont="1" applyBorder="1" applyAlignment="1">
      <alignment/>
    </xf>
    <xf numFmtId="0" fontId="0" fillId="0" borderId="0" xfId="0" applyBorder="1" applyAlignment="1">
      <alignment/>
    </xf>
    <xf numFmtId="181" fontId="4" fillId="0" borderId="0" xfId="15" applyFont="1" applyBorder="1" applyAlignment="1" quotePrefix="1">
      <alignment/>
    </xf>
    <xf numFmtId="181" fontId="6" fillId="0" borderId="0" xfId="15" applyFont="1" applyBorder="1" applyAlignment="1">
      <alignment/>
    </xf>
    <xf numFmtId="181" fontId="4" fillId="0" borderId="0" xfId="15" applyFont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5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2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8" xfId="15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8"/>
  <sheetViews>
    <sheetView showGridLines="0" tabSelected="1" workbookViewId="0" topLeftCell="A1">
      <selection activeCell="A2" sqref="A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3.75390625" style="1" customWidth="1"/>
    <col min="4" max="4" width="0.875" style="1" customWidth="1"/>
    <col min="5" max="5" width="25.25390625" style="1" customWidth="1"/>
    <col min="6" max="7" width="22.25390625" style="1" customWidth="1"/>
    <col min="8" max="9" width="25.75390625" style="1" customWidth="1"/>
    <col min="10" max="10" width="4.00390625" style="1" customWidth="1"/>
    <col min="11" max="11" width="5.75390625" style="28" customWidth="1"/>
    <col min="12" max="12" width="0.875" style="28" customWidth="1"/>
    <col min="13" max="13" width="20.75390625" style="28" customWidth="1"/>
    <col min="14" max="14" width="0.875" style="28" customWidth="1"/>
    <col min="15" max="15" width="18.25390625" style="28" customWidth="1"/>
    <col min="16" max="22" width="15.125" style="28" customWidth="1"/>
    <col min="23" max="23" width="4.00390625" style="28" customWidth="1"/>
    <col min="24" max="16384" width="8.625" style="1" customWidth="1"/>
  </cols>
  <sheetData>
    <row r="1" spans="3:21" ht="15.75" customHeight="1">
      <c r="C1" s="2"/>
      <c r="I1" s="2" t="s">
        <v>13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ht="15.75" customHeight="1"/>
    <row r="3" spans="3:20" ht="24">
      <c r="C3" s="4" t="s">
        <v>12</v>
      </c>
      <c r="H3" s="5" t="s">
        <v>14</v>
      </c>
      <c r="I3" s="26"/>
      <c r="M3" s="29"/>
      <c r="N3" s="30"/>
      <c r="T3" s="31"/>
    </row>
    <row r="4" spans="22:38" ht="15.75" customHeight="1">
      <c r="V4" s="30"/>
      <c r="W4" s="30"/>
      <c r="X4" s="7"/>
      <c r="Y4" s="7"/>
      <c r="Z4" s="6"/>
      <c r="AA4" s="7"/>
      <c r="AB4" s="6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38" ht="15.75" customHeight="1" thickBot="1">
      <c r="B5" s="8"/>
      <c r="C5" s="9" t="s">
        <v>0</v>
      </c>
      <c r="D5" s="9"/>
      <c r="E5" s="9"/>
      <c r="F5" s="9"/>
      <c r="G5" s="9"/>
      <c r="H5" s="9"/>
      <c r="I5" s="10" t="s">
        <v>1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7"/>
      <c r="Y5" s="7"/>
      <c r="Z5" s="6"/>
      <c r="AA5" s="7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4:38" ht="15.75" customHeight="1">
      <c r="D6" s="11"/>
      <c r="E6" s="6"/>
      <c r="F6" s="12" t="s">
        <v>2</v>
      </c>
      <c r="G6" s="13"/>
      <c r="H6" s="14"/>
      <c r="I6" s="14"/>
      <c r="O6" s="30"/>
      <c r="P6" s="30"/>
      <c r="Q6" s="30"/>
      <c r="R6" s="30"/>
      <c r="S6" s="30"/>
      <c r="T6" s="30"/>
      <c r="U6" s="30"/>
      <c r="V6" s="30"/>
      <c r="W6" s="30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3:38" ht="15.75" customHeight="1">
      <c r="C7" s="34" t="s">
        <v>3</v>
      </c>
      <c r="D7" s="16"/>
      <c r="E7" s="35" t="s">
        <v>4</v>
      </c>
      <c r="F7" s="40" t="s">
        <v>7</v>
      </c>
      <c r="G7" s="40" t="s">
        <v>8</v>
      </c>
      <c r="H7" s="36" t="s">
        <v>5</v>
      </c>
      <c r="I7" s="36" t="s">
        <v>6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7"/>
      <c r="Y7" s="7"/>
      <c r="Z7" s="6"/>
      <c r="AA7" s="7"/>
      <c r="AB7" s="6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2:38" ht="15.75" customHeight="1">
      <c r="B8" s="17"/>
      <c r="C8" s="18"/>
      <c r="D8" s="19"/>
      <c r="E8" s="20"/>
      <c r="F8" s="41"/>
      <c r="G8" s="41"/>
      <c r="H8" s="21"/>
      <c r="I8" s="21"/>
      <c r="O8" s="30"/>
      <c r="P8" s="30"/>
      <c r="Q8" s="30"/>
      <c r="R8" s="30"/>
      <c r="S8" s="30"/>
      <c r="T8" s="30"/>
      <c r="U8" s="30"/>
      <c r="V8" s="30"/>
      <c r="W8" s="30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2:38" ht="15.75" customHeight="1">
      <c r="B9" s="7"/>
      <c r="C9" s="37"/>
      <c r="D9" s="38"/>
      <c r="E9" s="39"/>
      <c r="F9" s="35"/>
      <c r="G9" s="35"/>
      <c r="H9" s="39"/>
      <c r="I9" s="39"/>
      <c r="M9" s="30"/>
      <c r="N9" s="30"/>
      <c r="O9" s="30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3:15" ht="15.75" customHeight="1">
      <c r="C10" s="15" t="s">
        <v>15</v>
      </c>
      <c r="D10" s="11"/>
      <c r="E10" s="6">
        <v>6</v>
      </c>
      <c r="F10" s="1">
        <v>480</v>
      </c>
      <c r="G10" s="1">
        <v>427</v>
      </c>
      <c r="H10" s="1">
        <v>301</v>
      </c>
      <c r="I10" s="1">
        <v>12611</v>
      </c>
      <c r="M10" s="32"/>
      <c r="N10" s="30"/>
      <c r="O10" s="30"/>
    </row>
    <row r="11" spans="3:15" ht="15.75" customHeight="1">
      <c r="C11" s="22" t="s">
        <v>16</v>
      </c>
      <c r="D11" s="11"/>
      <c r="E11" s="6">
        <v>6</v>
      </c>
      <c r="F11" s="1">
        <v>480</v>
      </c>
      <c r="G11" s="1">
        <v>405</v>
      </c>
      <c r="H11" s="1">
        <v>314</v>
      </c>
      <c r="I11" s="1">
        <v>12611</v>
      </c>
      <c r="M11" s="27"/>
      <c r="O11" s="30"/>
    </row>
    <row r="12" spans="3:23" ht="15.75" customHeight="1">
      <c r="C12" s="3"/>
      <c r="D12" s="11"/>
      <c r="E12" s="6"/>
      <c r="M12" s="32"/>
      <c r="N12" s="30"/>
      <c r="O12" s="33"/>
      <c r="P12" s="33"/>
      <c r="Q12" s="33"/>
      <c r="R12" s="33"/>
      <c r="S12" s="33"/>
      <c r="T12" s="33"/>
      <c r="U12" s="33"/>
      <c r="V12" s="33"/>
      <c r="W12" s="33"/>
    </row>
    <row r="13" spans="3:15" ht="15.75" customHeight="1">
      <c r="C13" s="22" t="s">
        <v>17</v>
      </c>
      <c r="D13" s="11"/>
      <c r="E13" s="23">
        <f>SUM(E15:E17)</f>
        <v>6</v>
      </c>
      <c r="F13" s="23">
        <f>SUM(F15:F17)</f>
        <v>480</v>
      </c>
      <c r="G13" s="23">
        <f>SUM(G15:G17)</f>
        <v>167</v>
      </c>
      <c r="H13" s="23">
        <f>SUM(H15:H17)</f>
        <v>65</v>
      </c>
      <c r="I13" s="23">
        <f>SUM(I15:I17)</f>
        <v>12611</v>
      </c>
      <c r="O13" s="30"/>
    </row>
    <row r="14" spans="4:15" ht="15.75" customHeight="1">
      <c r="D14" s="11"/>
      <c r="E14" s="6"/>
      <c r="O14" s="30"/>
    </row>
    <row r="15" spans="3:23" ht="15.75" customHeight="1">
      <c r="C15" s="15" t="s">
        <v>9</v>
      </c>
      <c r="D15" s="11"/>
      <c r="E15" s="6">
        <v>2</v>
      </c>
      <c r="F15" s="1">
        <v>100</v>
      </c>
      <c r="G15" s="1">
        <v>18</v>
      </c>
      <c r="H15" s="1">
        <v>10</v>
      </c>
      <c r="I15" s="1">
        <v>1053</v>
      </c>
      <c r="M15" s="30"/>
      <c r="N15" s="30"/>
      <c r="O15" s="33"/>
      <c r="P15" s="33"/>
      <c r="Q15" s="33"/>
      <c r="R15" s="33"/>
      <c r="S15" s="33"/>
      <c r="T15" s="33"/>
      <c r="U15" s="33"/>
      <c r="V15" s="33"/>
      <c r="W15" s="33"/>
    </row>
    <row r="16" spans="3:15" ht="15.75" customHeight="1">
      <c r="C16" s="15" t="s">
        <v>10</v>
      </c>
      <c r="D16" s="11"/>
      <c r="E16" s="6">
        <v>1</v>
      </c>
      <c r="F16" s="1">
        <v>230</v>
      </c>
      <c r="G16" s="5" t="s">
        <v>18</v>
      </c>
      <c r="H16" s="5" t="s">
        <v>18</v>
      </c>
      <c r="I16" s="1">
        <v>8863</v>
      </c>
      <c r="O16" s="30"/>
    </row>
    <row r="17" spans="2:23" ht="15.75" customHeight="1" thickBot="1">
      <c r="B17" s="8"/>
      <c r="C17" s="24" t="s">
        <v>11</v>
      </c>
      <c r="D17" s="25"/>
      <c r="E17" s="9">
        <v>3</v>
      </c>
      <c r="F17" s="9">
        <v>150</v>
      </c>
      <c r="G17" s="9">
        <v>149</v>
      </c>
      <c r="H17" s="9">
        <v>55</v>
      </c>
      <c r="I17" s="9">
        <v>2695</v>
      </c>
      <c r="M17" s="30"/>
      <c r="N17" s="30"/>
      <c r="O17" s="30"/>
      <c r="P17" s="33"/>
      <c r="Q17" s="33"/>
      <c r="T17" s="33"/>
      <c r="U17" s="33"/>
      <c r="V17" s="33"/>
      <c r="W17" s="33"/>
    </row>
    <row r="18" spans="3:15" ht="15.75" customHeight="1">
      <c r="C18" s="2" t="s">
        <v>19</v>
      </c>
      <c r="E18" s="7"/>
      <c r="O18" s="30"/>
    </row>
    <row r="19" spans="13:15" ht="15.75" customHeight="1">
      <c r="M19" s="30"/>
      <c r="N19" s="30"/>
      <c r="O19" s="30"/>
    </row>
    <row r="20" spans="13:15" ht="15.75" customHeight="1">
      <c r="M20" s="30"/>
      <c r="N20" s="30"/>
      <c r="O20" s="30"/>
    </row>
    <row r="21" spans="13:15" ht="15.75" customHeight="1">
      <c r="M21" s="30"/>
      <c r="N21" s="30"/>
      <c r="O21" s="30"/>
    </row>
    <row r="22" spans="13:15" ht="15.75" customHeight="1">
      <c r="M22" s="30"/>
      <c r="N22" s="30"/>
      <c r="O22" s="30"/>
    </row>
    <row r="23" ht="15.75" customHeight="1">
      <c r="O23" s="30"/>
    </row>
    <row r="24" spans="13:15" ht="15.75" customHeight="1">
      <c r="M24" s="30"/>
      <c r="N24" s="30"/>
      <c r="O24" s="30"/>
    </row>
    <row r="25" spans="13:15" ht="15.75" customHeight="1">
      <c r="M25" s="30"/>
      <c r="N25" s="30"/>
      <c r="O25" s="30"/>
    </row>
    <row r="26" spans="13:15" ht="15.75" customHeight="1">
      <c r="M26" s="30"/>
      <c r="N26" s="30"/>
      <c r="O26" s="30"/>
    </row>
    <row r="27" spans="13:15" ht="15.75" customHeight="1">
      <c r="M27" s="30"/>
      <c r="N27" s="30"/>
      <c r="O27" s="30"/>
    </row>
    <row r="28" ht="15.75" customHeight="1">
      <c r="O28" s="30"/>
    </row>
    <row r="29" spans="13:15" ht="15.75" customHeight="1">
      <c r="M29" s="30"/>
      <c r="N29" s="30"/>
      <c r="O29" s="30"/>
    </row>
    <row r="30" spans="13:15" ht="15.75" customHeight="1">
      <c r="M30" s="30"/>
      <c r="N30" s="30"/>
      <c r="O30" s="30"/>
    </row>
    <row r="31" spans="13:15" ht="15.75" customHeight="1">
      <c r="M31" s="30"/>
      <c r="N31" s="30"/>
      <c r="O31" s="30"/>
    </row>
    <row r="32" spans="13:15" ht="15.75" customHeight="1">
      <c r="M32" s="30"/>
      <c r="N32" s="30"/>
      <c r="O32" s="30"/>
    </row>
    <row r="33" ht="15.75" customHeight="1">
      <c r="O33" s="30"/>
    </row>
    <row r="34" spans="13:15" ht="15.75" customHeight="1">
      <c r="M34" s="30"/>
      <c r="N34" s="30"/>
      <c r="O34" s="30"/>
    </row>
    <row r="35" spans="13:15" ht="15.75" customHeight="1">
      <c r="M35" s="30"/>
      <c r="N35" s="30"/>
      <c r="O35" s="30"/>
    </row>
    <row r="36" spans="13:15" ht="15.75" customHeight="1">
      <c r="M36" s="30"/>
      <c r="N36" s="30"/>
      <c r="O36" s="30"/>
    </row>
    <row r="37" spans="13:15" ht="15.75" customHeight="1">
      <c r="M37" s="30"/>
      <c r="N37" s="30"/>
      <c r="O37" s="30"/>
    </row>
    <row r="38" ht="15.75" customHeight="1">
      <c r="O38" s="30"/>
    </row>
    <row r="39" ht="15.75" customHeight="1">
      <c r="O39" s="30"/>
    </row>
    <row r="40" ht="15.75" customHeight="1">
      <c r="O40" s="30"/>
    </row>
    <row r="41" spans="13:14" ht="15.75" customHeight="1">
      <c r="M41" s="30"/>
      <c r="N41" s="30"/>
    </row>
    <row r="42" spans="13:15" ht="15.75" customHeight="1">
      <c r="M42" s="30"/>
      <c r="N42" s="30"/>
      <c r="O42" s="30"/>
    </row>
    <row r="43" spans="13:15" ht="15.75" customHeight="1">
      <c r="M43" s="30"/>
      <c r="N43" s="30"/>
      <c r="O43" s="30"/>
    </row>
    <row r="44" spans="13:29" ht="15.75" customHeight="1">
      <c r="M44" s="30"/>
      <c r="N44" s="30"/>
      <c r="O44" s="30"/>
      <c r="X44" s="7"/>
      <c r="Y44" s="7"/>
      <c r="Z44" s="7"/>
      <c r="AA44" s="7"/>
      <c r="AB44" s="7"/>
      <c r="AC44" s="7"/>
    </row>
    <row r="45" spans="13:29" ht="15.75" customHeight="1">
      <c r="M45" s="30"/>
      <c r="N45" s="30"/>
      <c r="O45" s="30"/>
      <c r="X45" s="7"/>
      <c r="Y45" s="7"/>
      <c r="Z45" s="7"/>
      <c r="AA45" s="7"/>
      <c r="AB45" s="7"/>
      <c r="AC45" s="7"/>
    </row>
    <row r="46" spans="13:29" ht="15.75" customHeight="1">
      <c r="M46" s="30"/>
      <c r="N46" s="30"/>
      <c r="O46" s="30"/>
      <c r="X46" s="6"/>
      <c r="Y46" s="6"/>
      <c r="Z46" s="6"/>
      <c r="AA46" s="6"/>
      <c r="AB46" s="6"/>
      <c r="AC46" s="7"/>
    </row>
    <row r="47" spans="13:29" ht="15.75" customHeight="1"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7"/>
      <c r="Y47" s="7"/>
      <c r="Z47" s="7"/>
      <c r="AA47" s="7"/>
      <c r="AB47" s="7"/>
      <c r="AC47" s="7"/>
    </row>
    <row r="48" spans="13:29" ht="15.75" customHeight="1">
      <c r="M48" s="30"/>
      <c r="N48" s="30"/>
      <c r="X48" s="7"/>
      <c r="Y48" s="7"/>
      <c r="Z48" s="7"/>
      <c r="AA48" s="7"/>
      <c r="AB48" s="7"/>
      <c r="AC48" s="7"/>
    </row>
  </sheetData>
  <mergeCells count="2">
    <mergeCell ref="F7:F8"/>
    <mergeCell ref="G7:G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1999-12-27T00:30:00Z</cp:lastPrinted>
  <dcterms:created xsi:type="dcterms:W3CDTF">1997-11-05T09:38:56Z</dcterms:created>
  <dcterms:modified xsi:type="dcterms:W3CDTF">1999-12-27T00:30:07Z</dcterms:modified>
  <cp:category/>
  <cp:version/>
  <cp:contentType/>
  <cp:contentStatus/>
</cp:coreProperties>
</file>