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<sst xmlns="http://schemas.openxmlformats.org/spreadsheetml/2006/main" count="28" uniqueCount="24">
  <si>
    <t>年 度</t>
  </si>
  <si>
    <t>総数</t>
  </si>
  <si>
    <t>第二地方銀行
協会加盟行</t>
  </si>
  <si>
    <t>信用金庫</t>
  </si>
  <si>
    <t>信用組合</t>
  </si>
  <si>
    <t>2)信用農業協同
組合連合会</t>
  </si>
  <si>
    <t>政府金融機関</t>
  </si>
  <si>
    <t>5)そ の 他
金融機関</t>
  </si>
  <si>
    <t>（各年度末現在）</t>
  </si>
  <si>
    <r>
      <t>１４６    金  融  機  関  店  舗  数　</t>
    </r>
    <r>
      <rPr>
        <sz val="12"/>
        <color indexed="8"/>
        <rFont val="ＭＳ 明朝"/>
        <family val="1"/>
      </rPr>
      <t>（平成16～20年度）</t>
    </r>
  </si>
  <si>
    <t>単位：店舗</t>
  </si>
  <si>
    <t>年度</t>
  </si>
  <si>
    <t>信用漁業協同
組合連合会</t>
  </si>
  <si>
    <t xml:space="preserve">  1)都市銀行、信託銀行、地方銀行。　2)平成18年1月10日解散。 3)信用事業を行っているもののみである。</t>
  </si>
  <si>
    <t xml:space="preserve">  4)貯金業務を営んでいるもののみである。 5)農林中央金庫、労働金庫を含む。</t>
  </si>
  <si>
    <t>資料  県統計課調</t>
  </si>
  <si>
    <t>1)銀行</t>
  </si>
  <si>
    <t>平成</t>
  </si>
  <si>
    <t>-</t>
  </si>
  <si>
    <t>3)農業協同組合</t>
  </si>
  <si>
    <t>3)漁業協同組合</t>
  </si>
  <si>
    <t>4)郵便局</t>
  </si>
  <si>
    <t>平成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</si>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</sst>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 quotePrefix="1">
      <alignment horizontal="center"/>
    </xf>
    <xf numFmtId="3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showGridLines="0" tabSelected="1" view="pageBreakPreview" zoomScale="85" zoomScaleNormal="75" zoomScaleSheetLayoutView="85" workbookViewId="0" topLeftCell="A1">
      <selection activeCell="A2" sqref="A2:K2"/>
    </sheetView>
  </sheetViews>
  <sheetFormatPr defaultColWidth="9.00390625" defaultRowHeight="13.5"/>
  <cols>
    <col min="1" max="1" width="0.875" style="2" customWidth="1"/>
    <col min="2" max="2" width="5.375" style="2" customWidth="1"/>
    <col min="3" max="3" width="4.50390625" style="2" customWidth="1"/>
    <col min="4" max="4" width="8.125" style="2" customWidth="1"/>
    <col min="5" max="5" width="0.875" style="2" customWidth="1"/>
    <col min="6" max="11" width="18.625" style="2" customWidth="1"/>
    <col min="12" max="12" width="3.875" style="2" customWidth="1"/>
    <col min="13" max="13" width="1.625" style="2" customWidth="1"/>
    <col min="14" max="14" width="10.625" style="2" customWidth="1"/>
    <col min="15" max="15" width="10.625" style="2" bestFit="1" customWidth="1"/>
    <col min="16" max="16" width="9.625" style="2" bestFit="1" customWidth="1"/>
    <col min="17" max="16384" width="9.00390625" style="2" customWidth="1"/>
  </cols>
  <sheetData>
    <row r="2" spans="1:11" ht="24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45" customHeight="1" thickBot="1">
      <c r="A3" s="3"/>
      <c r="B3" s="17" t="s">
        <v>8</v>
      </c>
      <c r="C3" s="3"/>
      <c r="D3" s="3"/>
      <c r="E3" s="3"/>
      <c r="F3" s="3"/>
      <c r="K3" s="9" t="s">
        <v>10</v>
      </c>
    </row>
    <row r="4" spans="1:11" s="1" customFormat="1" ht="30" customHeight="1">
      <c r="A4" s="30"/>
      <c r="B4" s="32" t="s">
        <v>11</v>
      </c>
      <c r="C4" s="32"/>
      <c r="D4" s="32"/>
      <c r="E4" s="31"/>
      <c r="F4" s="27" t="s">
        <v>1</v>
      </c>
      <c r="G4" s="14" t="s">
        <v>16</v>
      </c>
      <c r="H4" s="14" t="s">
        <v>2</v>
      </c>
      <c r="I4" s="14" t="s">
        <v>3</v>
      </c>
      <c r="J4" s="14" t="s">
        <v>4</v>
      </c>
      <c r="K4" s="15" t="s">
        <v>5</v>
      </c>
    </row>
    <row r="5" spans="5:11" s="1" customFormat="1" ht="6" customHeight="1">
      <c r="E5" s="4"/>
      <c r="F5" s="21"/>
      <c r="G5" s="21"/>
      <c r="H5" s="22"/>
      <c r="I5" s="21"/>
      <c r="J5" s="21"/>
      <c r="K5" s="23"/>
    </row>
    <row r="6" spans="2:11" s="1" customFormat="1" ht="15" customHeight="1">
      <c r="B6" s="5" t="s">
        <v>17</v>
      </c>
      <c r="C6" s="9">
        <v>16</v>
      </c>
      <c r="D6" s="10" t="s">
        <v>0</v>
      </c>
      <c r="E6" s="4"/>
      <c r="F6" s="12">
        <v>1017</v>
      </c>
      <c r="G6" s="28">
        <v>220</v>
      </c>
      <c r="H6" s="28">
        <v>28</v>
      </c>
      <c r="I6" s="28">
        <v>32</v>
      </c>
      <c r="J6" s="28">
        <v>36</v>
      </c>
      <c r="K6" s="28">
        <v>1</v>
      </c>
    </row>
    <row r="7" spans="2:11" s="1" customFormat="1" ht="15" customHeight="1">
      <c r="B7" s="6"/>
      <c r="C7" s="11">
        <v>17</v>
      </c>
      <c r="D7" s="6"/>
      <c r="E7" s="4"/>
      <c r="F7" s="12">
        <v>973</v>
      </c>
      <c r="G7" s="28">
        <v>209</v>
      </c>
      <c r="H7" s="28">
        <v>28</v>
      </c>
      <c r="I7" s="28">
        <v>30</v>
      </c>
      <c r="J7" s="28">
        <v>35</v>
      </c>
      <c r="K7" s="28" t="s">
        <v>18</v>
      </c>
    </row>
    <row r="8" spans="2:11" s="1" customFormat="1" ht="15" customHeight="1">
      <c r="B8" s="6"/>
      <c r="C8" s="9">
        <v>18</v>
      </c>
      <c r="D8" s="6"/>
      <c r="E8" s="4"/>
      <c r="F8" s="12">
        <v>964</v>
      </c>
      <c r="G8" s="28">
        <v>203</v>
      </c>
      <c r="H8" s="28">
        <v>28</v>
      </c>
      <c r="I8" s="28">
        <v>28</v>
      </c>
      <c r="J8" s="28">
        <v>35</v>
      </c>
      <c r="K8" s="28" t="s">
        <v>18</v>
      </c>
    </row>
    <row r="9" spans="2:11" s="1" customFormat="1" ht="15" customHeight="1">
      <c r="B9" s="6"/>
      <c r="C9" s="11">
        <v>19</v>
      </c>
      <c r="D9" s="6"/>
      <c r="E9" s="4"/>
      <c r="F9" s="12">
        <v>950</v>
      </c>
      <c r="G9" s="28">
        <v>203</v>
      </c>
      <c r="H9" s="28">
        <v>26</v>
      </c>
      <c r="I9" s="28">
        <v>28</v>
      </c>
      <c r="J9" s="28">
        <v>35</v>
      </c>
      <c r="K9" s="28" t="s">
        <v>18</v>
      </c>
    </row>
    <row r="10" spans="3:11" s="1" customFormat="1" ht="28.5" customHeight="1">
      <c r="C10" s="9">
        <v>20</v>
      </c>
      <c r="E10" s="4"/>
      <c r="F10" s="13">
        <f>SUM(G10:K10,F18:K18)</f>
        <v>924</v>
      </c>
      <c r="G10" s="13">
        <v>187</v>
      </c>
      <c r="H10" s="13">
        <v>26</v>
      </c>
      <c r="I10" s="13">
        <v>28</v>
      </c>
      <c r="J10" s="13">
        <v>34</v>
      </c>
      <c r="K10" s="13" t="s">
        <v>23</v>
      </c>
    </row>
    <row r="11" spans="1:11" s="1" customFormat="1" ht="6" customHeight="1" thickBot="1">
      <c r="A11" s="3"/>
      <c r="B11" s="3"/>
      <c r="C11" s="25"/>
      <c r="D11" s="3"/>
      <c r="E11" s="8"/>
      <c r="F11" s="7"/>
      <c r="G11" s="17"/>
      <c r="H11" s="17"/>
      <c r="I11" s="17"/>
      <c r="J11" s="17"/>
      <c r="K11" s="18"/>
    </row>
    <row r="12" spans="1:11" s="1" customFormat="1" ht="30" customHeight="1">
      <c r="A12" s="30"/>
      <c r="B12" s="32" t="s">
        <v>11</v>
      </c>
      <c r="C12" s="32"/>
      <c r="D12" s="32"/>
      <c r="E12" s="31"/>
      <c r="F12" s="26" t="s">
        <v>19</v>
      </c>
      <c r="G12" s="24" t="s">
        <v>12</v>
      </c>
      <c r="H12" s="19" t="s">
        <v>20</v>
      </c>
      <c r="I12" s="19" t="s">
        <v>21</v>
      </c>
      <c r="J12" s="19" t="s">
        <v>6</v>
      </c>
      <c r="K12" s="20" t="s">
        <v>7</v>
      </c>
    </row>
    <row r="13" spans="5:11" s="1" customFormat="1" ht="6" customHeight="1">
      <c r="E13" s="4"/>
      <c r="F13" s="21"/>
      <c r="G13" s="23"/>
      <c r="H13" s="21"/>
      <c r="I13" s="21"/>
      <c r="J13" s="21"/>
      <c r="K13" s="23"/>
    </row>
    <row r="14" spans="2:11" s="1" customFormat="1" ht="15" customHeight="1">
      <c r="B14" s="5" t="s">
        <v>22</v>
      </c>
      <c r="C14" s="9">
        <v>16</v>
      </c>
      <c r="D14" s="10" t="s">
        <v>0</v>
      </c>
      <c r="E14" s="4"/>
      <c r="F14" s="28">
        <v>167</v>
      </c>
      <c r="G14" s="28">
        <v>1</v>
      </c>
      <c r="H14" s="28">
        <v>66</v>
      </c>
      <c r="I14" s="28">
        <v>449</v>
      </c>
      <c r="J14" s="28">
        <v>6</v>
      </c>
      <c r="K14" s="28">
        <v>11</v>
      </c>
    </row>
    <row r="15" spans="2:11" s="1" customFormat="1" ht="15" customHeight="1">
      <c r="B15" s="6"/>
      <c r="C15" s="11">
        <v>17</v>
      </c>
      <c r="D15" s="6"/>
      <c r="E15" s="4"/>
      <c r="F15" s="28">
        <v>154</v>
      </c>
      <c r="G15" s="28">
        <v>1</v>
      </c>
      <c r="H15" s="28">
        <v>50</v>
      </c>
      <c r="I15" s="28">
        <v>449</v>
      </c>
      <c r="J15" s="28">
        <v>6</v>
      </c>
      <c r="K15" s="28">
        <v>11</v>
      </c>
    </row>
    <row r="16" spans="2:11" s="1" customFormat="1" ht="15" customHeight="1">
      <c r="B16" s="6"/>
      <c r="C16" s="9">
        <v>18</v>
      </c>
      <c r="D16" s="6"/>
      <c r="E16" s="4"/>
      <c r="F16" s="28">
        <v>153</v>
      </c>
      <c r="G16" s="28">
        <v>4</v>
      </c>
      <c r="H16" s="28">
        <v>47</v>
      </c>
      <c r="I16" s="28">
        <v>449</v>
      </c>
      <c r="J16" s="28">
        <v>4</v>
      </c>
      <c r="K16" s="28">
        <v>13</v>
      </c>
    </row>
    <row r="17" spans="2:11" s="1" customFormat="1" ht="15" customHeight="1">
      <c r="B17" s="6"/>
      <c r="C17" s="11">
        <v>19</v>
      </c>
      <c r="D17" s="6"/>
      <c r="E17" s="4"/>
      <c r="F17" s="28">
        <v>147</v>
      </c>
      <c r="G17" s="28">
        <v>3</v>
      </c>
      <c r="H17" s="28">
        <v>42</v>
      </c>
      <c r="I17" s="28">
        <v>449</v>
      </c>
      <c r="J17" s="28">
        <v>4</v>
      </c>
      <c r="K17" s="28">
        <v>13</v>
      </c>
    </row>
    <row r="18" spans="3:11" s="1" customFormat="1" ht="28.5" customHeight="1">
      <c r="C18" s="9">
        <v>20</v>
      </c>
      <c r="E18" s="4"/>
      <c r="F18" s="13">
        <v>139</v>
      </c>
      <c r="G18" s="13">
        <v>3</v>
      </c>
      <c r="H18" s="13">
        <v>41</v>
      </c>
      <c r="I18" s="13">
        <v>449</v>
      </c>
      <c r="J18" s="13">
        <v>4</v>
      </c>
      <c r="K18" s="13">
        <v>13</v>
      </c>
    </row>
    <row r="19" spans="1:11" s="1" customFormat="1" ht="6" customHeight="1" thickBot="1">
      <c r="A19" s="3"/>
      <c r="B19" s="3"/>
      <c r="C19" s="3"/>
      <c r="D19" s="3"/>
      <c r="E19" s="8"/>
      <c r="F19" s="3"/>
      <c r="G19" s="3"/>
      <c r="H19" s="3"/>
      <c r="I19" s="3"/>
      <c r="J19" s="3"/>
      <c r="K19" s="3"/>
    </row>
    <row r="20" s="1" customFormat="1" ht="14.25">
      <c r="B20" s="16" t="s">
        <v>13</v>
      </c>
    </row>
    <row r="21" s="1" customFormat="1" ht="14.25">
      <c r="B21" s="29" t="s">
        <v>14</v>
      </c>
    </row>
    <row r="22" s="1" customFormat="1" ht="14.25">
      <c r="B22" s="16" t="s">
        <v>15</v>
      </c>
    </row>
    <row r="23" s="1" customFormat="1" ht="14.25"/>
  </sheetData>
  <mergeCells count="3">
    <mergeCell ref="A2:K2"/>
    <mergeCell ref="B4:D4"/>
    <mergeCell ref="B12:D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2010-11-01T01:14:32Z</cp:lastPrinted>
  <dcterms:created xsi:type="dcterms:W3CDTF">1999-12-21T03:51:18Z</dcterms:created>
  <dcterms:modified xsi:type="dcterms:W3CDTF">2013-05-27T01:46:40Z</dcterms:modified>
  <cp:category/>
  <cp:version/>
  <cp:contentType/>
  <cp:contentStatus/>
</cp:coreProperties>
</file>