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5" windowWidth="15255" windowHeight="5355" activeTab="0"/>
  </bookViews>
  <sheets>
    <sheet name="221" sheetId="1" r:id="rId1"/>
  </sheets>
  <definedNames>
    <definedName name="_xlnm.Print_Area" localSheetId="0">'221'!$A$1:$O$17</definedName>
  </definedNames>
  <calcPr fullCalcOnLoad="1" refMode="R1C1"/>
</workbook>
</file>

<file path=xl/sharedStrings.xml><?xml version="1.0" encoding="utf-8"?>
<sst xmlns="http://schemas.openxmlformats.org/spreadsheetml/2006/main" count="36" uniqueCount="24">
  <si>
    <t>費目</t>
  </si>
  <si>
    <t>総額</t>
  </si>
  <si>
    <t>幼稚園</t>
  </si>
  <si>
    <t>小学校</t>
  </si>
  <si>
    <t>中学校</t>
  </si>
  <si>
    <t>全日制</t>
  </si>
  <si>
    <t>定時制</t>
  </si>
  <si>
    <t>通信制</t>
  </si>
  <si>
    <t>公費</t>
  </si>
  <si>
    <t>高等学校</t>
  </si>
  <si>
    <t>専修学校</t>
  </si>
  <si>
    <t>特別支援　　学校</t>
  </si>
  <si>
    <t>年度</t>
  </si>
  <si>
    <t>平成</t>
  </si>
  <si>
    <t>国費</t>
  </si>
  <si>
    <t>県費</t>
  </si>
  <si>
    <t>市町村費</t>
  </si>
  <si>
    <t>地方債</t>
  </si>
  <si>
    <t>公費組入れ寄付金</t>
  </si>
  <si>
    <t>資料  県教育委員会「学校一覧・教育統計」</t>
  </si>
  <si>
    <t xml:space="preserve">         単位：千円</t>
  </si>
  <si>
    <r>
      <t xml:space="preserve">            ２２１     公  立  学  校  教  育  費   </t>
    </r>
    <r>
      <rPr>
        <sz val="12"/>
        <color indexed="8"/>
        <rFont val="ＭＳ 明朝"/>
        <family val="1"/>
      </rPr>
      <t xml:space="preserve"> （平成22年度）</t>
    </r>
  </si>
  <si>
    <t>-</t>
  </si>
  <si>
    <t>地方教育費調査による。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</si>
</sst>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1"/>
      <color indexed="8"/>
      <name val="ＭＳ 明朝"/>
      <family val="1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9" fillId="0" borderId="0" applyFont="0" applyFill="0" applyBorder="0" applyAlignment="0" applyProtection="0"/>
    <xf numFmtId="181" fontId="0" fillId="0" borderId="0" applyFont="0" applyFill="0" applyBorder="0" applyAlignment="0" applyProtection="0"/>
    <xf numFmtId="40" fontId="9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8" fontId="9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Alignment="1">
      <alignment horizontal="distributed"/>
    </xf>
    <xf numFmtId="0" fontId="5" fillId="0" borderId="7" xfId="0" applyFont="1" applyFill="1" applyBorder="1" applyAlignment="1">
      <alignment/>
    </xf>
    <xf numFmtId="3" fontId="5" fillId="0" borderId="8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 quotePrefix="1">
      <alignment horizontal="center"/>
    </xf>
    <xf numFmtId="0" fontId="5" fillId="0" borderId="0" xfId="0" applyFont="1" applyFill="1" applyAlignment="1" quotePrefix="1">
      <alignment horizontal="center"/>
    </xf>
    <xf numFmtId="0" fontId="6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181" fontId="5" fillId="0" borderId="0" xfId="16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181" fontId="5" fillId="0" borderId="0" xfId="16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5" fillId="0" borderId="9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181" fontId="5" fillId="0" borderId="1" xfId="16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distributed"/>
    </xf>
    <xf numFmtId="0" fontId="8" fillId="0" borderId="0" xfId="0" applyFont="1" applyFill="1" applyAlignment="1">
      <alignment horizontal="distributed"/>
    </xf>
    <xf numFmtId="0" fontId="5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</cellXfs>
  <cellStyles count="8">
    <cellStyle name="Normal" xfId="0"/>
    <cellStyle name="Percent" xfId="15"/>
    <cellStyle name="Comma [0]" xfId="16"/>
    <cellStyle name="Comma" xfId="17"/>
    <cellStyle name="桁区切り[0.00]" xfId="18"/>
    <cellStyle name="Currency [0]" xfId="19"/>
    <cellStyle name="Currency" xfId="20"/>
    <cellStyle name="通貨[0.0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3"/>
  <sheetViews>
    <sheetView showGridLines="0" tabSelected="1" view="pageBreakPreview" zoomScale="85" zoomScaleNormal="75" zoomScaleSheetLayoutView="85" workbookViewId="0" topLeftCell="A1">
      <selection activeCell="A1" sqref="A1:O1"/>
    </sheetView>
  </sheetViews>
  <sheetFormatPr defaultColWidth="8.625" defaultRowHeight="12.75"/>
  <cols>
    <col min="1" max="1" width="1.12109375" style="1" customWidth="1"/>
    <col min="2" max="2" width="3.25390625" style="1" customWidth="1"/>
    <col min="3" max="3" width="6.00390625" style="1" customWidth="1"/>
    <col min="4" max="5" width="7.125" style="1" customWidth="1"/>
    <col min="6" max="6" width="1.00390625" style="1" customWidth="1"/>
    <col min="7" max="7" width="14.625" style="1" customWidth="1"/>
    <col min="8" max="8" width="12.875" style="1" customWidth="1"/>
    <col min="9" max="12" width="13.875" style="1" customWidth="1"/>
    <col min="13" max="13" width="12.875" style="1" customWidth="1"/>
    <col min="14" max="15" width="11.625" style="1" customWidth="1"/>
    <col min="16" max="16" width="4.00390625" style="1" customWidth="1"/>
    <col min="17" max="17" width="5.75390625" style="1" customWidth="1"/>
    <col min="18" max="18" width="0.875" style="1" customWidth="1"/>
    <col min="19" max="19" width="33.75390625" style="1" customWidth="1"/>
    <col min="20" max="20" width="0.875" style="1" customWidth="1"/>
    <col min="21" max="25" width="22.25390625" style="1" customWidth="1"/>
    <col min="26" max="26" width="4.00390625" style="1" customWidth="1"/>
    <col min="27" max="16384" width="8.625" style="1" customWidth="1"/>
  </cols>
  <sheetData>
    <row r="1" spans="1:26" ht="24">
      <c r="A1" s="30" t="s">
        <v>21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Q1" s="2"/>
      <c r="R1" s="2"/>
      <c r="S1" s="3"/>
      <c r="T1" s="2"/>
      <c r="U1" s="2"/>
      <c r="V1" s="2"/>
      <c r="W1" s="2"/>
      <c r="X1" s="4"/>
      <c r="Y1" s="2"/>
      <c r="Z1" s="2"/>
    </row>
    <row r="2" spans="1:51" ht="22.5" customHeight="1" thickBot="1">
      <c r="A2" s="5"/>
      <c r="B2" s="5" t="s">
        <v>23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O2" s="24" t="s">
        <v>20</v>
      </c>
      <c r="Q2" s="2"/>
      <c r="R2" s="2"/>
      <c r="S2" s="2"/>
      <c r="T2" s="2"/>
      <c r="U2" s="2"/>
      <c r="V2" s="2"/>
      <c r="W2" s="2"/>
      <c r="X2" s="2"/>
      <c r="Y2" s="6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1" ht="15" customHeight="1">
      <c r="A3" s="7"/>
      <c r="B3" s="44" t="s">
        <v>0</v>
      </c>
      <c r="C3" s="44"/>
      <c r="D3" s="44"/>
      <c r="E3" s="44"/>
      <c r="F3" s="8"/>
      <c r="G3" s="37" t="s">
        <v>1</v>
      </c>
      <c r="H3" s="37" t="s">
        <v>2</v>
      </c>
      <c r="I3" s="37" t="s">
        <v>3</v>
      </c>
      <c r="J3" s="37" t="s">
        <v>4</v>
      </c>
      <c r="K3" s="37" t="s">
        <v>11</v>
      </c>
      <c r="L3" s="41" t="s">
        <v>9</v>
      </c>
      <c r="M3" s="42"/>
      <c r="N3" s="43"/>
      <c r="O3" s="39" t="s">
        <v>10</v>
      </c>
      <c r="Q3" s="2"/>
      <c r="R3" s="2"/>
      <c r="S3" s="33"/>
      <c r="T3" s="2"/>
      <c r="U3" s="33"/>
      <c r="V3" s="33"/>
      <c r="W3" s="33"/>
      <c r="X3" s="33"/>
      <c r="Y3" s="33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</row>
    <row r="4" spans="1:51" ht="30" customHeight="1">
      <c r="A4" s="9"/>
      <c r="B4" s="45"/>
      <c r="C4" s="45"/>
      <c r="D4" s="45"/>
      <c r="E4" s="45"/>
      <c r="F4" s="10"/>
      <c r="G4" s="38"/>
      <c r="H4" s="38"/>
      <c r="I4" s="38"/>
      <c r="J4" s="38"/>
      <c r="K4" s="38"/>
      <c r="L4" s="11" t="s">
        <v>5</v>
      </c>
      <c r="M4" s="11" t="s">
        <v>6</v>
      </c>
      <c r="N4" s="11" t="s">
        <v>7</v>
      </c>
      <c r="O4" s="40"/>
      <c r="Q4" s="2"/>
      <c r="R4" s="2"/>
      <c r="S4" s="34"/>
      <c r="T4" s="12"/>
      <c r="U4" s="35"/>
      <c r="V4" s="35"/>
      <c r="W4" s="35"/>
      <c r="X4" s="35"/>
      <c r="Y4" s="35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4:26" ht="9.75" customHeight="1">
      <c r="D5" s="13"/>
      <c r="F5" s="14"/>
      <c r="G5" s="15"/>
      <c r="H5" s="16"/>
      <c r="I5" s="16"/>
      <c r="J5" s="16"/>
      <c r="K5" s="16"/>
      <c r="L5" s="16"/>
      <c r="M5" s="16"/>
      <c r="N5" s="16"/>
      <c r="O5" s="16"/>
      <c r="Q5" s="2"/>
      <c r="R5" s="2"/>
      <c r="S5" s="17"/>
      <c r="T5" s="2"/>
      <c r="U5" s="16"/>
      <c r="V5" s="16"/>
      <c r="W5" s="16"/>
      <c r="X5" s="16"/>
      <c r="Y5" s="16"/>
      <c r="Z5" s="2"/>
    </row>
    <row r="6" spans="2:26" ht="18" customHeight="1">
      <c r="B6" s="46" t="s">
        <v>13</v>
      </c>
      <c r="C6" s="46"/>
      <c r="D6" s="18">
        <v>20</v>
      </c>
      <c r="E6" s="12" t="s">
        <v>12</v>
      </c>
      <c r="F6" s="14"/>
      <c r="G6" s="15">
        <v>181517166</v>
      </c>
      <c r="H6" s="16">
        <v>1713885</v>
      </c>
      <c r="I6" s="16">
        <v>78965512</v>
      </c>
      <c r="J6" s="16">
        <v>46562294</v>
      </c>
      <c r="K6" s="16">
        <v>10761714</v>
      </c>
      <c r="L6" s="16">
        <v>40596853</v>
      </c>
      <c r="M6" s="16">
        <v>2020595</v>
      </c>
      <c r="N6" s="16">
        <v>655039</v>
      </c>
      <c r="O6" s="16">
        <v>241274</v>
      </c>
      <c r="Q6" s="2"/>
      <c r="R6" s="2"/>
      <c r="S6" s="19"/>
      <c r="T6" s="2"/>
      <c r="U6" s="2"/>
      <c r="V6" s="2"/>
      <c r="W6" s="2"/>
      <c r="X6" s="2"/>
      <c r="Y6" s="2"/>
      <c r="Z6" s="2"/>
    </row>
    <row r="7" spans="3:26" ht="18" customHeight="1">
      <c r="C7" s="18"/>
      <c r="D7" s="18">
        <v>21</v>
      </c>
      <c r="E7" s="18"/>
      <c r="F7" s="14"/>
      <c r="G7" s="15">
        <v>181755950</v>
      </c>
      <c r="H7" s="16">
        <v>1471932</v>
      </c>
      <c r="I7" s="16">
        <v>80996809</v>
      </c>
      <c r="J7" s="16">
        <v>47588777</v>
      </c>
      <c r="K7" s="16">
        <v>10353627</v>
      </c>
      <c r="L7" s="16">
        <v>38651886</v>
      </c>
      <c r="M7" s="16">
        <v>1903140</v>
      </c>
      <c r="N7" s="16">
        <v>537047</v>
      </c>
      <c r="O7" s="16">
        <v>252732</v>
      </c>
      <c r="Q7" s="2"/>
      <c r="R7" s="2"/>
      <c r="S7" s="19"/>
      <c r="T7" s="2"/>
      <c r="U7" s="2"/>
      <c r="V7" s="2"/>
      <c r="W7" s="2"/>
      <c r="X7" s="2"/>
      <c r="Y7" s="2"/>
      <c r="Z7" s="2"/>
    </row>
    <row r="8" spans="3:26" ht="30" customHeight="1">
      <c r="C8" s="18"/>
      <c r="D8" s="18">
        <v>22</v>
      </c>
      <c r="E8" s="18"/>
      <c r="F8" s="14"/>
      <c r="G8" s="15">
        <f>G9</f>
        <v>182796533</v>
      </c>
      <c r="H8" s="16">
        <f aca="true" t="shared" si="0" ref="H8:O8">H9</f>
        <v>1426734</v>
      </c>
      <c r="I8" s="16">
        <f t="shared" si="0"/>
        <v>79290155</v>
      </c>
      <c r="J8" s="16">
        <f t="shared" si="0"/>
        <v>50140865</v>
      </c>
      <c r="K8" s="16">
        <f t="shared" si="0"/>
        <v>10180698</v>
      </c>
      <c r="L8" s="16">
        <f t="shared" si="0"/>
        <v>38991848</v>
      </c>
      <c r="M8" s="16">
        <f t="shared" si="0"/>
        <v>1886945</v>
      </c>
      <c r="N8" s="16">
        <f t="shared" si="0"/>
        <v>624165</v>
      </c>
      <c r="O8" s="16">
        <f t="shared" si="0"/>
        <v>255123</v>
      </c>
      <c r="Q8" s="2"/>
      <c r="R8" s="2"/>
      <c r="S8" s="19"/>
      <c r="T8" s="2"/>
      <c r="U8" s="2"/>
      <c r="V8" s="2"/>
      <c r="W8" s="2"/>
      <c r="X8" s="2"/>
      <c r="Y8" s="2"/>
      <c r="Z8" s="2"/>
    </row>
    <row r="9" spans="2:26" ht="30" customHeight="1">
      <c r="B9" s="31" t="s">
        <v>8</v>
      </c>
      <c r="C9" s="31"/>
      <c r="D9" s="31"/>
      <c r="E9" s="31"/>
      <c r="F9" s="14"/>
      <c r="G9" s="15">
        <f>SUM(G10:G14)</f>
        <v>182796533</v>
      </c>
      <c r="H9" s="16">
        <f aca="true" t="shared" si="1" ref="H9:O9">SUM(H10:H14)</f>
        <v>1426734</v>
      </c>
      <c r="I9" s="16">
        <f t="shared" si="1"/>
        <v>79290155</v>
      </c>
      <c r="J9" s="16">
        <f>SUM(J10:J14)</f>
        <v>50140865</v>
      </c>
      <c r="K9" s="16">
        <f t="shared" si="1"/>
        <v>10180698</v>
      </c>
      <c r="L9" s="16">
        <f t="shared" si="1"/>
        <v>38991848</v>
      </c>
      <c r="M9" s="16">
        <f t="shared" si="1"/>
        <v>1886945</v>
      </c>
      <c r="N9" s="16">
        <f t="shared" si="1"/>
        <v>624165</v>
      </c>
      <c r="O9" s="16">
        <f t="shared" si="1"/>
        <v>255123</v>
      </c>
      <c r="Q9" s="2"/>
      <c r="R9" s="2"/>
      <c r="S9" s="2"/>
      <c r="T9" s="2"/>
      <c r="U9" s="2"/>
      <c r="V9" s="2"/>
      <c r="W9" s="2"/>
      <c r="X9" s="2"/>
      <c r="Y9" s="2"/>
      <c r="Z9" s="2"/>
    </row>
    <row r="10" spans="3:26" ht="18" customHeight="1">
      <c r="C10" s="31" t="s">
        <v>14</v>
      </c>
      <c r="D10" s="31"/>
      <c r="E10" s="31"/>
      <c r="F10" s="14"/>
      <c r="G10" s="15">
        <f>SUM(H10:O10)</f>
        <v>30987813</v>
      </c>
      <c r="H10" s="16">
        <v>4800</v>
      </c>
      <c r="I10" s="16">
        <v>16620029</v>
      </c>
      <c r="J10" s="16">
        <v>10997716</v>
      </c>
      <c r="K10" s="16">
        <v>1338790</v>
      </c>
      <c r="L10" s="16">
        <v>2023062</v>
      </c>
      <c r="M10" s="16">
        <v>2706</v>
      </c>
      <c r="N10" s="20" t="s">
        <v>22</v>
      </c>
      <c r="O10" s="16">
        <v>710</v>
      </c>
      <c r="Q10" s="2"/>
      <c r="R10" s="2"/>
      <c r="S10" s="12"/>
      <c r="T10" s="2"/>
      <c r="U10" s="16"/>
      <c r="V10" s="16"/>
      <c r="W10" s="16"/>
      <c r="X10" s="16"/>
      <c r="Y10" s="16"/>
      <c r="Z10" s="2"/>
    </row>
    <row r="11" spans="3:26" ht="18" customHeight="1">
      <c r="C11" s="31" t="s">
        <v>15</v>
      </c>
      <c r="D11" s="31"/>
      <c r="E11" s="31"/>
      <c r="F11" s="14"/>
      <c r="G11" s="15">
        <f>SUM(H11:O11)</f>
        <v>114545363</v>
      </c>
      <c r="H11" s="16">
        <v>4988</v>
      </c>
      <c r="I11" s="16">
        <v>42418239</v>
      </c>
      <c r="J11" s="16">
        <v>25475861</v>
      </c>
      <c r="K11" s="16">
        <v>8801708</v>
      </c>
      <c r="L11" s="16">
        <v>35229283</v>
      </c>
      <c r="M11" s="16">
        <v>1868706</v>
      </c>
      <c r="N11" s="16">
        <v>624165</v>
      </c>
      <c r="O11" s="16">
        <v>122413</v>
      </c>
      <c r="Q11" s="2"/>
      <c r="R11" s="2"/>
      <c r="S11" s="12"/>
      <c r="T11" s="2"/>
      <c r="U11" s="16"/>
      <c r="V11" s="16"/>
      <c r="W11" s="21"/>
      <c r="X11" s="16"/>
      <c r="Y11" s="16"/>
      <c r="Z11" s="2"/>
    </row>
    <row r="12" spans="3:26" ht="18" customHeight="1">
      <c r="C12" s="31" t="s">
        <v>16</v>
      </c>
      <c r="D12" s="31"/>
      <c r="E12" s="31"/>
      <c r="F12" s="14"/>
      <c r="G12" s="15">
        <f>SUM(H12:O12)</f>
        <v>32177397</v>
      </c>
      <c r="H12" s="16">
        <v>1416946</v>
      </c>
      <c r="I12" s="16">
        <v>18423334</v>
      </c>
      <c r="J12" s="16">
        <v>11336347</v>
      </c>
      <c r="K12" s="20" t="s">
        <v>22</v>
      </c>
      <c r="L12" s="16">
        <v>868770</v>
      </c>
      <c r="M12" s="20" t="s">
        <v>22</v>
      </c>
      <c r="N12" s="20" t="s">
        <v>22</v>
      </c>
      <c r="O12" s="20">
        <v>132000</v>
      </c>
      <c r="Q12" s="2"/>
      <c r="R12" s="2"/>
      <c r="S12" s="12"/>
      <c r="T12" s="2"/>
      <c r="U12" s="16"/>
      <c r="V12" s="16"/>
      <c r="W12" s="16"/>
      <c r="X12" s="16"/>
      <c r="Y12" s="16"/>
      <c r="Z12" s="2"/>
    </row>
    <row r="13" spans="3:26" ht="18" customHeight="1">
      <c r="C13" s="31" t="s">
        <v>17</v>
      </c>
      <c r="D13" s="31"/>
      <c r="E13" s="31"/>
      <c r="F13" s="14"/>
      <c r="G13" s="15">
        <f>SUM(H13:O13)</f>
        <v>5085466</v>
      </c>
      <c r="H13" s="20" t="s">
        <v>22</v>
      </c>
      <c r="I13" s="16">
        <v>1828124</v>
      </c>
      <c r="J13" s="16">
        <v>2330876</v>
      </c>
      <c r="K13" s="16">
        <v>40200</v>
      </c>
      <c r="L13" s="20">
        <v>870733</v>
      </c>
      <c r="M13" s="16">
        <v>15533</v>
      </c>
      <c r="N13" s="20" t="s">
        <v>22</v>
      </c>
      <c r="O13" s="20" t="s">
        <v>22</v>
      </c>
      <c r="P13" s="2"/>
      <c r="Q13" s="2"/>
      <c r="R13" s="2"/>
      <c r="S13" s="12"/>
      <c r="T13" s="2"/>
      <c r="U13" s="16"/>
      <c r="V13" s="16"/>
      <c r="W13" s="16"/>
      <c r="X13" s="16"/>
      <c r="Y13" s="16"/>
      <c r="Z13" s="2"/>
    </row>
    <row r="14" spans="3:26" ht="18" customHeight="1">
      <c r="C14" s="32" t="s">
        <v>18</v>
      </c>
      <c r="D14" s="32"/>
      <c r="E14" s="32"/>
      <c r="F14" s="14"/>
      <c r="G14" s="15">
        <f>SUM(H14:O14)</f>
        <v>494</v>
      </c>
      <c r="H14" s="20" t="s">
        <v>22</v>
      </c>
      <c r="I14" s="16">
        <v>429</v>
      </c>
      <c r="J14" s="16">
        <v>65</v>
      </c>
      <c r="K14" s="20" t="s">
        <v>22</v>
      </c>
      <c r="L14" s="20" t="s">
        <v>22</v>
      </c>
      <c r="M14" s="20" t="s">
        <v>22</v>
      </c>
      <c r="N14" s="20" t="s">
        <v>22</v>
      </c>
      <c r="O14" s="20" t="s">
        <v>22</v>
      </c>
      <c r="P14" s="2"/>
      <c r="Q14" s="2"/>
      <c r="R14" s="2"/>
      <c r="S14" s="12"/>
      <c r="T14" s="2"/>
      <c r="U14" s="16"/>
      <c r="V14" s="16"/>
      <c r="W14" s="16"/>
      <c r="X14" s="16"/>
      <c r="Y14" s="16"/>
      <c r="Z14" s="2"/>
    </row>
    <row r="15" spans="1:26" ht="9.75" customHeight="1" thickBot="1">
      <c r="A15" s="5"/>
      <c r="B15" s="24"/>
      <c r="C15" s="24"/>
      <c r="D15" s="24"/>
      <c r="E15" s="24"/>
      <c r="F15" s="25"/>
      <c r="G15" s="26"/>
      <c r="H15" s="27"/>
      <c r="I15" s="28"/>
      <c r="J15" s="28"/>
      <c r="K15" s="28"/>
      <c r="L15" s="28"/>
      <c r="M15" s="28"/>
      <c r="N15" s="29"/>
      <c r="O15" s="24"/>
      <c r="Q15" s="2"/>
      <c r="R15" s="2"/>
      <c r="S15" s="12"/>
      <c r="T15" s="2"/>
      <c r="U15" s="16"/>
      <c r="V15" s="16"/>
      <c r="W15" s="16"/>
      <c r="X15" s="16"/>
      <c r="Y15" s="16"/>
      <c r="Z15" s="2"/>
    </row>
    <row r="16" spans="2:26" ht="15" customHeight="1">
      <c r="B16" s="36" t="s">
        <v>19</v>
      </c>
      <c r="C16" s="36"/>
      <c r="D16" s="36"/>
      <c r="E16" s="36"/>
      <c r="F16" s="36"/>
      <c r="G16" s="36"/>
      <c r="H16" s="36"/>
      <c r="Q16" s="2"/>
      <c r="R16" s="2"/>
      <c r="S16" s="22"/>
      <c r="T16" s="2"/>
      <c r="U16" s="16"/>
      <c r="V16" s="16"/>
      <c r="W16" s="16"/>
      <c r="X16" s="16"/>
      <c r="Y16" s="16"/>
      <c r="Z16" s="2"/>
    </row>
    <row r="17" spans="17:39" ht="15" customHeight="1">
      <c r="Q17" s="2"/>
      <c r="R17" s="2"/>
      <c r="S17" s="22"/>
      <c r="T17" s="2"/>
      <c r="U17" s="16"/>
      <c r="V17" s="16"/>
      <c r="W17" s="22"/>
      <c r="X17" s="2"/>
      <c r="Y17" s="16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  <row r="18" spans="17:39" ht="15" customHeight="1">
      <c r="Q18" s="2"/>
      <c r="R18" s="2"/>
      <c r="S18" s="22"/>
      <c r="T18" s="2"/>
      <c r="U18" s="16"/>
      <c r="V18" s="16"/>
      <c r="W18" s="2"/>
      <c r="X18" s="16"/>
      <c r="Y18" s="16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17:26" ht="14.25">
      <c r="Q19" s="2"/>
      <c r="R19" s="2"/>
      <c r="S19" s="22"/>
      <c r="T19" s="2"/>
      <c r="U19" s="16"/>
      <c r="V19" s="16"/>
      <c r="W19" s="23"/>
      <c r="X19" s="21"/>
      <c r="Y19" s="16"/>
      <c r="Z19" s="2"/>
    </row>
    <row r="20" spans="17:26" ht="14.25">
      <c r="Q20" s="2"/>
      <c r="R20" s="2"/>
      <c r="S20" s="22"/>
      <c r="T20" s="2"/>
      <c r="U20" s="16"/>
      <c r="V20" s="16"/>
      <c r="W20" s="23"/>
      <c r="X20" s="21"/>
      <c r="Y20" s="16"/>
      <c r="Z20" s="2"/>
    </row>
    <row r="21" spans="17:26" ht="14.25">
      <c r="Q21" s="2"/>
      <c r="R21" s="2"/>
      <c r="S21" s="12"/>
      <c r="T21" s="2"/>
      <c r="U21" s="16"/>
      <c r="V21" s="16"/>
      <c r="W21" s="16"/>
      <c r="X21" s="16"/>
      <c r="Y21" s="16"/>
      <c r="Z21" s="2"/>
    </row>
    <row r="22" spans="17:26" ht="14.25">
      <c r="Q22" s="2"/>
      <c r="R22" s="2"/>
      <c r="S22" s="12"/>
      <c r="T22" s="2"/>
      <c r="U22" s="16"/>
      <c r="V22" s="16"/>
      <c r="W22" s="16"/>
      <c r="X22" s="16"/>
      <c r="Y22" s="16"/>
      <c r="Z22" s="2"/>
    </row>
    <row r="23" spans="17:26" ht="14.25">
      <c r="Q23" s="2"/>
      <c r="R23" s="2"/>
      <c r="S23" s="2"/>
      <c r="T23" s="2"/>
      <c r="U23" s="2"/>
      <c r="V23" s="2"/>
      <c r="W23" s="2"/>
      <c r="X23" s="2"/>
      <c r="Y23" s="2"/>
      <c r="Z23" s="2"/>
    </row>
    <row r="52" ht="5.25" customHeight="1"/>
    <row r="53" ht="5.25" customHeight="1"/>
    <row r="54" ht="5.25" customHeight="1"/>
    <row r="55" ht="5.25" customHeight="1"/>
    <row r="56" ht="5.25" customHeight="1"/>
    <row r="57" ht="5.25" customHeight="1"/>
    <row r="58" ht="5.25" customHeight="1"/>
    <row r="59" ht="5.25" customHeight="1"/>
    <row r="60" ht="5.25" customHeight="1"/>
    <row r="61" ht="5.25" customHeight="1"/>
    <row r="62" ht="5.25" customHeight="1"/>
    <row r="63" ht="5.25" customHeight="1"/>
    <row r="64" ht="5.25" customHeight="1"/>
    <row r="65" ht="5.25" customHeight="1"/>
    <row r="66" ht="5.25" customHeight="1"/>
    <row r="67" ht="5.25" customHeight="1"/>
    <row r="68" ht="5.25" customHeight="1"/>
    <row r="69" ht="5.25" customHeight="1"/>
    <row r="70" ht="5.25" customHeight="1"/>
    <row r="71" ht="5.25" customHeight="1"/>
    <row r="72" ht="5.25" customHeight="1"/>
    <row r="73" ht="5.25" customHeight="1"/>
    <row r="74" ht="5.25" customHeight="1"/>
    <row r="75" ht="5.25" customHeight="1"/>
    <row r="76" ht="5.25" customHeight="1"/>
    <row r="77" ht="5.25" customHeight="1"/>
    <row r="78" ht="5.25" customHeight="1"/>
    <row r="79" ht="5.25" customHeight="1"/>
    <row r="80" ht="5.25" customHeight="1"/>
    <row r="81" ht="5.25" customHeight="1"/>
    <row r="82" ht="5.25" customHeight="1"/>
    <row r="83" ht="5.25" customHeight="1"/>
    <row r="84" ht="5.25" customHeight="1"/>
    <row r="85" ht="5.25" customHeight="1"/>
    <row r="86" ht="5.25" customHeight="1"/>
    <row r="87" ht="5.25" customHeight="1"/>
    <row r="88" ht="5.25" customHeight="1"/>
    <row r="89" ht="5.25" customHeight="1"/>
    <row r="90" ht="5.25" customHeight="1"/>
    <row r="91" ht="5.25" customHeight="1"/>
    <row r="92" ht="5.25" customHeight="1"/>
    <row r="93" ht="5.25" customHeight="1"/>
    <row r="94" ht="5.25" customHeight="1"/>
    <row r="95" ht="5.25" customHeight="1"/>
    <row r="96" ht="5.25" customHeight="1"/>
    <row r="97" ht="5.25" customHeight="1"/>
    <row r="98" ht="5.25" customHeight="1"/>
    <row r="99" ht="5.25" customHeight="1"/>
    <row r="100" ht="5.25" customHeight="1"/>
    <row r="101" ht="5.25" customHeight="1"/>
    <row r="102" ht="5.25" customHeight="1"/>
    <row r="103" ht="5.25" customHeight="1"/>
    <row r="104" ht="5.25" customHeight="1"/>
    <row r="105" ht="5.25" customHeight="1"/>
    <row r="106" ht="5.25" customHeight="1"/>
    <row r="107" ht="5.25" customHeight="1"/>
    <row r="108" ht="5.25" customHeight="1"/>
    <row r="109" ht="5.25" customHeight="1"/>
    <row r="110" ht="5.25" customHeight="1"/>
    <row r="111" ht="5.25" customHeight="1"/>
    <row r="112" ht="5.25" customHeight="1"/>
    <row r="113" ht="13.5" customHeight="1"/>
    <row r="114" ht="5.25" customHeight="1"/>
    <row r="115" ht="5.25" customHeight="1"/>
    <row r="116" ht="5.25" customHeight="1"/>
    <row r="117" ht="5.25" customHeight="1"/>
    <row r="118" ht="5.25" customHeight="1"/>
    <row r="119" ht="5.25" customHeight="1"/>
    <row r="120" ht="5.25" customHeight="1"/>
    <row r="121" ht="5.25" customHeight="1"/>
    <row r="122" ht="5.25" customHeight="1"/>
    <row r="123" ht="5.25" customHeight="1"/>
    <row r="124" ht="5.25" customHeight="1"/>
    <row r="125" ht="5.25" customHeight="1"/>
    <row r="126" ht="5.25" customHeight="1"/>
    <row r="127" ht="5.25" customHeight="1"/>
    <row r="128" ht="5.25" customHeight="1"/>
    <row r="129" ht="5.25" customHeight="1"/>
    <row r="130" ht="5.25" customHeight="1"/>
    <row r="131" ht="5.25" customHeight="1"/>
    <row r="132" ht="5.25" customHeight="1"/>
    <row r="133" ht="5.25" customHeight="1"/>
    <row r="134" ht="5.25" customHeight="1"/>
    <row r="135" ht="5.25" customHeight="1"/>
    <row r="136" ht="5.25" customHeight="1"/>
    <row r="137" ht="5.25" customHeight="1"/>
    <row r="138" ht="5.25" customHeight="1"/>
    <row r="139" ht="5.25" customHeight="1"/>
    <row r="140" ht="5.25" customHeight="1"/>
    <row r="141" ht="5.25" customHeight="1"/>
    <row r="142" ht="5.25" customHeight="1"/>
    <row r="143" ht="5.25" customHeight="1"/>
    <row r="144" ht="5.25" customHeight="1"/>
    <row r="145" ht="5.25" customHeight="1"/>
    <row r="146" ht="5.25" customHeight="1"/>
    <row r="147" ht="5.25" customHeight="1"/>
    <row r="148" ht="5.25" customHeight="1"/>
    <row r="149" ht="5.25" customHeight="1"/>
    <row r="150" ht="5.25" customHeight="1"/>
    <row r="151" ht="5.25" customHeight="1"/>
    <row r="152" ht="5.25" customHeight="1"/>
    <row r="153" ht="5.25" customHeight="1"/>
    <row r="154" ht="5.25" customHeight="1"/>
    <row r="155" ht="5.25" customHeight="1"/>
    <row r="156" ht="5.25" customHeight="1"/>
    <row r="157" ht="5.25" customHeight="1"/>
    <row r="158" ht="5.25" customHeight="1"/>
    <row r="159" ht="5.25" customHeight="1"/>
    <row r="160" ht="5.25" customHeight="1"/>
    <row r="161" ht="5.25" customHeight="1"/>
    <row r="162" ht="5.25" customHeight="1"/>
    <row r="163" ht="5.25" customHeight="1"/>
    <row r="164" ht="5.25" customHeight="1"/>
    <row r="165" ht="5.25" customHeight="1"/>
    <row r="166" ht="5.25" customHeight="1"/>
    <row r="167" ht="5.25" customHeight="1"/>
    <row r="168" ht="5.25" customHeight="1"/>
    <row r="169" ht="5.25" customHeight="1"/>
    <row r="170" ht="5.25" customHeight="1"/>
    <row r="171" ht="5.25" customHeight="1"/>
    <row r="172" ht="5.25" customHeight="1"/>
    <row r="173" ht="5.25" customHeight="1"/>
    <row r="174" ht="5.25" customHeight="1"/>
    <row r="175" ht="5.25" customHeight="1"/>
    <row r="176" ht="5.25" customHeight="1"/>
    <row r="177" ht="5.25" customHeight="1"/>
    <row r="178" ht="5.25" customHeight="1"/>
    <row r="179" ht="5.25" customHeight="1"/>
    <row r="180" ht="5.25" customHeight="1"/>
    <row r="181" ht="5.25" customHeight="1"/>
    <row r="182" ht="5.25" customHeight="1"/>
    <row r="183" ht="5.25" customHeight="1"/>
    <row r="184" ht="5.25" customHeight="1"/>
    <row r="185" ht="5.25" customHeight="1"/>
    <row r="186" ht="5.25" customHeight="1"/>
    <row r="187" ht="5.25" customHeight="1"/>
    <row r="188" ht="5.25" customHeight="1"/>
    <row r="189" ht="5.25" customHeight="1"/>
    <row r="190" ht="5.25" customHeight="1"/>
    <row r="191" ht="5.25" customHeight="1"/>
    <row r="192" ht="5.25" customHeight="1"/>
    <row r="193" ht="5.25" customHeight="1"/>
    <row r="194" ht="5.25" customHeight="1"/>
    <row r="195" ht="5.25" customHeight="1"/>
    <row r="196" ht="5.25" customHeight="1"/>
    <row r="197" ht="5.25" customHeight="1"/>
    <row r="198" ht="5.25" customHeight="1"/>
    <row r="199" ht="5.25" customHeight="1"/>
    <row r="200" ht="5.25" customHeight="1"/>
    <row r="201" ht="5.25" customHeight="1"/>
    <row r="202" ht="5.25" customHeight="1"/>
    <row r="203" ht="5.25" customHeight="1"/>
    <row r="204" ht="5.25" customHeight="1"/>
    <row r="205" ht="5.25" customHeight="1"/>
    <row r="206" ht="5.25" customHeight="1"/>
    <row r="207" ht="5.25" customHeight="1"/>
    <row r="208" ht="5.25" customHeight="1"/>
    <row r="209" ht="5.25" customHeight="1"/>
    <row r="210" ht="5.25" customHeight="1"/>
    <row r="211" ht="5.25" customHeight="1"/>
    <row r="212" ht="5.25" customHeight="1"/>
    <row r="213" ht="5.25" customHeight="1"/>
    <row r="214" ht="5.25" customHeight="1"/>
    <row r="215" ht="5.25" customHeight="1"/>
    <row r="216" ht="5.25" customHeight="1"/>
    <row r="217" ht="5.25" customHeight="1"/>
    <row r="218" ht="5.25" customHeight="1"/>
    <row r="219" ht="5.25" customHeight="1"/>
    <row r="220" ht="5.25" customHeight="1"/>
    <row r="221" ht="5.25" customHeight="1"/>
    <row r="222" ht="5.25" customHeight="1"/>
    <row r="223" ht="5.25" customHeight="1"/>
    <row r="224" ht="5.25" customHeight="1"/>
    <row r="225" ht="5.25" customHeight="1"/>
    <row r="226" ht="5.25" customHeight="1"/>
    <row r="227" ht="5.25" customHeight="1"/>
    <row r="228" ht="5.25" customHeight="1"/>
    <row r="229" ht="5.25" customHeight="1"/>
    <row r="230" ht="5.25" customHeight="1"/>
    <row r="231" ht="5.25" customHeight="1"/>
    <row r="232" ht="5.25" customHeight="1"/>
    <row r="233" ht="5.25" customHeight="1"/>
    <row r="234" ht="5.25" customHeight="1"/>
    <row r="235" ht="5.25" customHeight="1"/>
    <row r="236" ht="5.25" customHeight="1"/>
    <row r="237" ht="5.25" customHeight="1"/>
    <row r="238" ht="5.25" customHeight="1"/>
    <row r="239" ht="5.25" customHeight="1"/>
    <row r="240" ht="5.25" customHeight="1"/>
    <row r="241" ht="5.25" customHeight="1"/>
    <row r="242" ht="5.25" customHeight="1"/>
    <row r="243" ht="5.25" customHeight="1"/>
    <row r="244" ht="5.25" customHeight="1"/>
    <row r="245" ht="5.25" customHeight="1"/>
    <row r="246" ht="5.25" customHeight="1"/>
    <row r="247" ht="5.25" customHeight="1"/>
    <row r="248" ht="5.25" customHeight="1"/>
    <row r="249" ht="5.25" customHeight="1"/>
    <row r="250" ht="5.25" customHeight="1"/>
    <row r="251" ht="5.25" customHeight="1"/>
    <row r="252" ht="5.25" customHeight="1"/>
    <row r="253" ht="5.25" customHeight="1"/>
    <row r="254" ht="5.25" customHeight="1"/>
    <row r="255" ht="5.25" customHeight="1"/>
    <row r="256" ht="5.25" customHeight="1"/>
    <row r="257" ht="5.25" customHeight="1"/>
    <row r="258" ht="5.25" customHeight="1"/>
    <row r="259" ht="5.25" customHeight="1"/>
    <row r="260" ht="5.25" customHeight="1"/>
    <row r="261" ht="5.25" customHeight="1"/>
    <row r="262" ht="5.25" customHeight="1"/>
    <row r="263" ht="5.25" customHeight="1"/>
    <row r="264" ht="5.25" customHeight="1"/>
    <row r="265" ht="5.25" customHeight="1"/>
    <row r="266" ht="5.25" customHeight="1"/>
    <row r="267" ht="5.25" customHeight="1"/>
    <row r="268" ht="5.25" customHeight="1"/>
    <row r="269" ht="5.25" customHeight="1"/>
    <row r="270" ht="5.25" customHeight="1"/>
    <row r="271" ht="5.25" customHeight="1"/>
    <row r="272" ht="5.25" customHeight="1"/>
    <row r="273" ht="5.25" customHeight="1"/>
    <row r="274" ht="5.25" customHeight="1"/>
    <row r="275" ht="5.25" customHeight="1"/>
    <row r="276" ht="5.25" customHeight="1"/>
    <row r="277" ht="5.25" customHeight="1"/>
    <row r="278" ht="5.25" customHeight="1"/>
    <row r="279" ht="5.25" customHeight="1"/>
    <row r="280" ht="5.25" customHeight="1"/>
    <row r="281" ht="5.25" customHeight="1"/>
    <row r="282" ht="5.25" customHeight="1"/>
    <row r="283" ht="5.25" customHeight="1"/>
    <row r="284" ht="5.25" customHeight="1"/>
    <row r="285" ht="5.25" customHeight="1"/>
    <row r="286" ht="5.25" customHeight="1"/>
    <row r="287" ht="5.25" customHeight="1"/>
    <row r="288" ht="5.25" customHeight="1"/>
    <row r="289" ht="5.25" customHeight="1"/>
    <row r="290" ht="5.25" customHeight="1"/>
    <row r="291" ht="5.25" customHeight="1"/>
    <row r="292" ht="5.25" customHeight="1"/>
    <row r="293" ht="5.25" customHeight="1"/>
    <row r="294" ht="5.25" customHeight="1"/>
    <row r="295" ht="5.25" customHeight="1"/>
    <row r="296" ht="5.25" customHeight="1"/>
    <row r="297" ht="5.25" customHeight="1"/>
    <row r="298" ht="5.25" customHeight="1"/>
    <row r="299" ht="5.25" customHeight="1"/>
    <row r="300" ht="5.25" customHeight="1"/>
    <row r="301" ht="5.25" customHeight="1"/>
    <row r="302" ht="5.25" customHeight="1"/>
    <row r="303" ht="5.25" customHeight="1"/>
    <row r="304" ht="5.25" customHeight="1"/>
    <row r="305" ht="5.25" customHeight="1"/>
    <row r="306" ht="5.25" customHeight="1"/>
    <row r="307" ht="5.25" customHeight="1"/>
    <row r="308" ht="5.25" customHeight="1"/>
    <row r="309" ht="5.25" customHeight="1"/>
    <row r="310" ht="5.25" customHeight="1"/>
    <row r="311" ht="5.25" customHeight="1"/>
    <row r="312" ht="5.25" customHeight="1"/>
    <row r="313" ht="5.25" customHeight="1"/>
    <row r="314" ht="5.25" customHeight="1"/>
    <row r="315" ht="5.25" customHeight="1"/>
    <row r="316" ht="5.25" customHeight="1"/>
    <row r="317" ht="5.25" customHeight="1"/>
    <row r="318" ht="5.25" customHeight="1"/>
    <row r="319" ht="5.25" customHeight="1"/>
    <row r="320" ht="5.25" customHeight="1"/>
    <row r="321" ht="5.25" customHeight="1"/>
    <row r="322" ht="5.25" customHeight="1"/>
    <row r="323" ht="5.25" customHeight="1"/>
    <row r="324" ht="5.25" customHeight="1"/>
    <row r="325" ht="5.25" customHeight="1"/>
    <row r="326" ht="5.25" customHeight="1"/>
    <row r="327" ht="5.25" customHeight="1"/>
    <row r="328" ht="5.25" customHeight="1"/>
    <row r="329" ht="5.25" customHeight="1"/>
    <row r="330" ht="5.25" customHeight="1"/>
    <row r="331" ht="5.25" customHeight="1"/>
    <row r="332" ht="5.25" customHeight="1"/>
    <row r="333" ht="5.25" customHeight="1"/>
    <row r="334" ht="5.25" customHeight="1"/>
    <row r="335" ht="5.25" customHeight="1"/>
    <row r="336" ht="5.25" customHeight="1"/>
    <row r="337" ht="5.25" customHeight="1"/>
    <row r="338" ht="5.25" customHeight="1"/>
    <row r="339" ht="5.25" customHeight="1"/>
    <row r="340" ht="5.25" customHeight="1"/>
    <row r="341" ht="5.25" customHeight="1"/>
    <row r="342" ht="5.25" customHeight="1"/>
    <row r="343" ht="5.25" customHeight="1"/>
    <row r="344" ht="5.25" customHeight="1"/>
    <row r="345" ht="5.25" customHeight="1"/>
    <row r="346" ht="5.25" customHeight="1"/>
    <row r="347" ht="5.25" customHeight="1"/>
    <row r="348" ht="5.25" customHeight="1"/>
    <row r="349" ht="5.25" customHeight="1"/>
    <row r="350" ht="5.25" customHeight="1"/>
    <row r="351" ht="5.25" customHeight="1"/>
    <row r="352" ht="5.25" customHeight="1"/>
    <row r="353" ht="5.25" customHeight="1"/>
    <row r="354" ht="5.25" customHeight="1"/>
    <row r="355" ht="5.25" customHeight="1"/>
    <row r="356" ht="5.25" customHeight="1"/>
    <row r="357" ht="5.25" customHeight="1"/>
    <row r="358" ht="5.25" customHeight="1"/>
    <row r="359" ht="5.25" customHeight="1"/>
    <row r="360" ht="5.25" customHeight="1"/>
    <row r="361" ht="5.25" customHeight="1"/>
    <row r="362" ht="5.25" customHeight="1"/>
    <row r="363" ht="5.25" customHeight="1"/>
    <row r="364" ht="5.25" customHeight="1"/>
    <row r="365" ht="5.25" customHeight="1"/>
    <row r="366" ht="5.25" customHeight="1"/>
    <row r="367" ht="5.25" customHeight="1"/>
    <row r="368" ht="5.25" customHeight="1"/>
    <row r="369" ht="5.25" customHeight="1"/>
    <row r="370" ht="5.25" customHeight="1"/>
    <row r="371" ht="5.25" customHeight="1"/>
    <row r="372" ht="5.25" customHeight="1"/>
    <row r="373" ht="5.25" customHeight="1"/>
    <row r="374" ht="5.25" customHeight="1"/>
    <row r="375" ht="5.25" customHeight="1"/>
    <row r="376" ht="5.25" customHeight="1"/>
    <row r="377" ht="5.25" customHeight="1"/>
    <row r="378" ht="5.25" customHeight="1"/>
    <row r="379" ht="5.25" customHeight="1"/>
    <row r="380" ht="5.25" customHeight="1"/>
    <row r="381" ht="5.25" customHeight="1"/>
    <row r="382" ht="5.25" customHeight="1"/>
    <row r="383" ht="5.25" customHeight="1"/>
    <row r="384" ht="5.25" customHeight="1"/>
    <row r="385" ht="5.25" customHeight="1"/>
    <row r="386" ht="5.25" customHeight="1"/>
    <row r="387" ht="5.25" customHeight="1"/>
    <row r="388" ht="5.25" customHeight="1"/>
    <row r="389" ht="5.25" customHeight="1"/>
    <row r="390" ht="5.25" customHeight="1"/>
    <row r="391" ht="5.25" customHeight="1"/>
    <row r="392" ht="5.25" customHeight="1"/>
    <row r="393" ht="5.25" customHeight="1"/>
    <row r="394" ht="5.25" customHeight="1"/>
    <row r="395" ht="5.25" customHeight="1"/>
    <row r="396" ht="5.25" customHeight="1"/>
    <row r="397" ht="5.25" customHeight="1"/>
    <row r="398" ht="5.25" customHeight="1"/>
    <row r="399" ht="5.25" customHeight="1"/>
    <row r="400" ht="5.25" customHeight="1"/>
    <row r="401" ht="5.25" customHeight="1"/>
    <row r="402" ht="5.25" customHeight="1"/>
    <row r="403" ht="5.25" customHeight="1"/>
    <row r="404" ht="5.25" customHeight="1"/>
    <row r="405" ht="5.25" customHeight="1"/>
    <row r="406" ht="5.25" customHeight="1"/>
    <row r="407" ht="5.25" customHeight="1"/>
    <row r="408" ht="5.25" customHeight="1"/>
    <row r="409" ht="5.25" customHeight="1"/>
    <row r="410" ht="5.25" customHeight="1"/>
    <row r="411" ht="5.25" customHeight="1"/>
    <row r="412" ht="5.25" customHeight="1"/>
    <row r="413" ht="5.25" customHeight="1"/>
    <row r="414" ht="5.25" customHeight="1"/>
    <row r="415" ht="5.25" customHeight="1"/>
    <row r="416" ht="5.25" customHeight="1"/>
    <row r="417" ht="5.25" customHeight="1"/>
    <row r="418" ht="5.25" customHeight="1"/>
    <row r="419" ht="5.25" customHeight="1"/>
    <row r="420" ht="5.25" customHeight="1"/>
    <row r="421" ht="5.25" customHeight="1"/>
    <row r="422" ht="5.25" customHeight="1"/>
    <row r="423" ht="5.25" customHeight="1"/>
    <row r="424" ht="5.25" customHeight="1"/>
    <row r="425" ht="5.25" customHeight="1"/>
    <row r="426" ht="5.25" customHeight="1"/>
    <row r="427" ht="5.25" customHeight="1"/>
    <row r="428" ht="5.25" customHeight="1"/>
    <row r="429" ht="5.25" customHeight="1"/>
    <row r="430" ht="5.25" customHeight="1"/>
    <row r="431" ht="5.25" customHeight="1"/>
    <row r="432" ht="5.25" customHeight="1"/>
    <row r="433" ht="5.25" customHeight="1"/>
    <row r="434" ht="5.25" customHeight="1"/>
    <row r="435" ht="5.25" customHeight="1"/>
    <row r="436" ht="5.25" customHeight="1"/>
    <row r="437" ht="5.25" customHeight="1"/>
    <row r="438" ht="5.25" customHeight="1"/>
    <row r="439" ht="5.25" customHeight="1"/>
    <row r="440" ht="5.25" customHeight="1"/>
    <row r="441" ht="5.25" customHeight="1"/>
    <row r="442" ht="5.25" customHeight="1"/>
    <row r="443" ht="5.25" customHeight="1"/>
    <row r="444" ht="5.25" customHeight="1"/>
    <row r="445" ht="5.25" customHeight="1"/>
    <row r="446" ht="5.25" customHeight="1"/>
    <row r="447" ht="5.25" customHeight="1"/>
    <row r="448" ht="5.25" customHeight="1"/>
    <row r="449" ht="5.25" customHeight="1"/>
    <row r="450" ht="5.25" customHeight="1"/>
    <row r="451" ht="5.25" customHeight="1"/>
    <row r="452" ht="5.25" customHeight="1"/>
    <row r="453" ht="5.25" customHeight="1"/>
    <row r="454" ht="5.25" customHeight="1"/>
    <row r="455" ht="5.25" customHeight="1"/>
    <row r="456" ht="5.25" customHeight="1"/>
    <row r="457" ht="5.25" customHeight="1"/>
    <row r="458" ht="5.25" customHeight="1"/>
    <row r="459" ht="5.25" customHeight="1"/>
    <row r="460" ht="5.25" customHeight="1"/>
    <row r="461" ht="5.25" customHeight="1"/>
    <row r="462" ht="5.25" customHeight="1"/>
    <row r="463" ht="5.25" customHeight="1"/>
    <row r="464" ht="5.25" customHeight="1"/>
    <row r="465" ht="5.25" customHeight="1"/>
    <row r="466" ht="5.25" customHeight="1"/>
    <row r="467" ht="5.25" customHeight="1"/>
    <row r="468" ht="5.25" customHeight="1"/>
    <row r="469" ht="5.25" customHeight="1"/>
    <row r="470" ht="5.25" customHeight="1"/>
    <row r="471" ht="5.25" customHeight="1"/>
    <row r="472" ht="5.25" customHeight="1"/>
    <row r="473" ht="5.25" customHeight="1"/>
    <row r="474" ht="5.25" customHeight="1"/>
    <row r="475" ht="5.25" customHeight="1"/>
    <row r="476" ht="5.25" customHeight="1"/>
    <row r="477" ht="5.25" customHeight="1"/>
    <row r="478" ht="5.25" customHeight="1"/>
    <row r="479" ht="5.25" customHeight="1"/>
    <row r="480" ht="5.25" customHeight="1"/>
    <row r="481" ht="5.25" customHeight="1"/>
    <row r="482" ht="5.25" customHeight="1"/>
    <row r="483" ht="5.25" customHeight="1"/>
    <row r="484" ht="5.25" customHeight="1"/>
    <row r="485" ht="5.25" customHeight="1"/>
    <row r="486" ht="5.25" customHeight="1"/>
    <row r="487" ht="5.25" customHeight="1"/>
    <row r="488" ht="5.25" customHeight="1"/>
    <row r="489" ht="5.25" customHeight="1"/>
    <row r="490" ht="5.25" customHeight="1"/>
    <row r="491" ht="5.25" customHeight="1"/>
    <row r="492" ht="5.25" customHeight="1"/>
    <row r="493" ht="5.25" customHeight="1"/>
    <row r="494" ht="5.25" customHeight="1"/>
    <row r="495" ht="5.25" customHeight="1"/>
    <row r="496" ht="5.25" customHeight="1"/>
    <row r="497" ht="5.25" customHeight="1"/>
    <row r="498" ht="5.25" customHeight="1"/>
    <row r="499" ht="5.25" customHeight="1"/>
    <row r="500" ht="5.25" customHeight="1"/>
    <row r="501" ht="5.25" customHeight="1"/>
    <row r="502" ht="5.25" customHeight="1"/>
    <row r="503" ht="5.25" customHeight="1"/>
    <row r="504" ht="5.25" customHeight="1"/>
    <row r="505" ht="5.25" customHeight="1"/>
    <row r="506" ht="5.25" customHeight="1"/>
    <row r="507" ht="5.25" customHeight="1"/>
    <row r="508" ht="5.25" customHeight="1"/>
    <row r="509" ht="5.25" customHeight="1"/>
    <row r="510" ht="5.25" customHeight="1"/>
    <row r="511" ht="5.25" customHeight="1"/>
    <row r="512" ht="5.25" customHeight="1"/>
    <row r="513" ht="5.25" customHeight="1"/>
    <row r="514" ht="5.25" customHeight="1"/>
    <row r="515" ht="5.25" customHeight="1"/>
    <row r="516" ht="5.25" customHeight="1"/>
    <row r="517" ht="5.25" customHeight="1"/>
    <row r="518" ht="5.25" customHeight="1"/>
    <row r="519" ht="5.25" customHeight="1"/>
    <row r="520" ht="5.25" customHeight="1"/>
    <row r="521" ht="5.25" customHeight="1"/>
    <row r="522" ht="5.25" customHeight="1"/>
    <row r="523" ht="5.25" customHeight="1"/>
    <row r="524" ht="5.25" customHeight="1"/>
    <row r="525" ht="5.25" customHeight="1"/>
    <row r="526" ht="5.25" customHeight="1"/>
    <row r="527" ht="5.25" customHeight="1"/>
    <row r="528" ht="5.25" customHeight="1"/>
    <row r="529" ht="5.25" customHeight="1"/>
    <row r="530" ht="5.25" customHeight="1"/>
    <row r="531" ht="5.25" customHeight="1"/>
    <row r="532" ht="5.25" customHeight="1"/>
    <row r="533" ht="5.25" customHeight="1"/>
    <row r="534" ht="5.25" customHeight="1"/>
    <row r="535" ht="5.25" customHeight="1"/>
    <row r="536" ht="5.25" customHeight="1"/>
    <row r="537" ht="5.25" customHeight="1"/>
    <row r="538" ht="5.25" customHeight="1"/>
    <row r="539" ht="5.25" customHeight="1"/>
    <row r="540" ht="5.25" customHeight="1"/>
    <row r="541" ht="5.25" customHeight="1"/>
    <row r="542" ht="5.25" customHeight="1"/>
    <row r="543" ht="5.25" customHeight="1"/>
    <row r="544" ht="5.25" customHeight="1"/>
    <row r="545" ht="5.25" customHeight="1"/>
    <row r="546" ht="5.25" customHeight="1"/>
    <row r="547" ht="5.25" customHeight="1"/>
    <row r="548" ht="5.25" customHeight="1"/>
    <row r="549" ht="5.25" customHeight="1"/>
    <row r="550" ht="5.25" customHeight="1"/>
    <row r="551" ht="5.25" customHeight="1"/>
    <row r="552" ht="5.25" customHeight="1"/>
    <row r="553" ht="5.25" customHeight="1"/>
    <row r="554" ht="5.25" customHeight="1"/>
    <row r="555" ht="5.25" customHeight="1"/>
    <row r="556" ht="5.25" customHeight="1"/>
    <row r="557" ht="5.25" customHeight="1"/>
    <row r="558" ht="5.25" customHeight="1"/>
    <row r="559" ht="5.25" customHeight="1"/>
    <row r="560" ht="5.25" customHeight="1"/>
    <row r="561" ht="5.25" customHeight="1"/>
    <row r="562" ht="5.25" customHeight="1"/>
    <row r="563" ht="5.25" customHeight="1"/>
    <row r="564" ht="5.25" customHeight="1"/>
    <row r="565" ht="5.25" customHeight="1"/>
    <row r="566" ht="5.25" customHeight="1"/>
    <row r="567" ht="5.25" customHeight="1"/>
    <row r="568" ht="5.25" customHeight="1"/>
    <row r="569" ht="5.25" customHeight="1"/>
    <row r="570" ht="5.25" customHeight="1"/>
    <row r="571" ht="5.25" customHeight="1"/>
    <row r="572" ht="5.25" customHeight="1"/>
    <row r="573" ht="5.25" customHeight="1"/>
    <row r="574" ht="5.25" customHeight="1"/>
    <row r="575" ht="5.25" customHeight="1"/>
    <row r="576" ht="5.25" customHeight="1"/>
    <row r="577" ht="5.25" customHeight="1"/>
    <row r="578" ht="5.25" customHeight="1"/>
    <row r="579" ht="5.25" customHeight="1"/>
    <row r="580" ht="5.25" customHeight="1"/>
    <row r="581" ht="5.25" customHeight="1"/>
    <row r="582" ht="5.25" customHeight="1"/>
    <row r="583" ht="5.25" customHeight="1"/>
    <row r="584" ht="5.25" customHeight="1"/>
    <row r="585" ht="5.25" customHeight="1"/>
    <row r="586" ht="5.25" customHeight="1"/>
    <row r="587" ht="5.25" customHeight="1"/>
    <row r="588" ht="5.25" customHeight="1"/>
    <row r="589" ht="5.25" customHeight="1"/>
    <row r="590" ht="5.25" customHeight="1"/>
    <row r="591" ht="5.25" customHeight="1"/>
    <row r="592" ht="5.25" customHeight="1"/>
    <row r="593" ht="5.25" customHeight="1"/>
    <row r="594" ht="5.25" customHeight="1"/>
    <row r="595" ht="5.25" customHeight="1"/>
    <row r="596" ht="5.25" customHeight="1"/>
    <row r="597" ht="5.25" customHeight="1"/>
    <row r="598" ht="5.25" customHeight="1"/>
    <row r="599" ht="5.25" customHeight="1"/>
    <row r="600" ht="5.25" customHeight="1"/>
    <row r="601" ht="5.25" customHeight="1"/>
    <row r="602" ht="5.25" customHeight="1"/>
    <row r="603" ht="5.25" customHeight="1"/>
    <row r="604" ht="5.25" customHeight="1"/>
    <row r="605" ht="5.25" customHeight="1"/>
    <row r="606" ht="5.25" customHeight="1"/>
    <row r="607" ht="5.25" customHeight="1"/>
    <row r="608" ht="5.25" customHeight="1"/>
    <row r="609" ht="5.25" customHeight="1"/>
    <row r="610" ht="5.25" customHeight="1"/>
    <row r="611" ht="5.25" customHeight="1"/>
    <row r="612" ht="5.25" customHeight="1"/>
    <row r="613" ht="5.25" customHeight="1"/>
    <row r="614" ht="5.25" customHeight="1"/>
    <row r="615" ht="5.25" customHeight="1"/>
    <row r="616" ht="5.25" customHeight="1"/>
    <row r="617" ht="5.25" customHeight="1"/>
    <row r="618" ht="5.25" customHeight="1"/>
    <row r="619" ht="5.25" customHeight="1"/>
    <row r="620" ht="5.25" customHeight="1"/>
    <row r="621" ht="5.25" customHeight="1"/>
    <row r="622" ht="5.25" customHeight="1"/>
    <row r="623" ht="5.25" customHeight="1"/>
    <row r="624" ht="5.25" customHeight="1"/>
    <row r="625" ht="5.25" customHeight="1"/>
    <row r="626" ht="5.25" customHeight="1"/>
    <row r="627" ht="5.25" customHeight="1"/>
    <row r="628" ht="5.25" customHeight="1"/>
    <row r="629" ht="5.25" customHeight="1"/>
    <row r="630" ht="5.25" customHeight="1"/>
    <row r="631" ht="5.25" customHeight="1"/>
    <row r="632" ht="5.25" customHeight="1"/>
    <row r="633" ht="5.25" customHeight="1"/>
    <row r="634" ht="5.25" customHeight="1"/>
    <row r="635" ht="5.25" customHeight="1"/>
    <row r="636" ht="5.25" customHeight="1"/>
    <row r="637" ht="5.25" customHeight="1"/>
    <row r="638" ht="5.25" customHeight="1"/>
    <row r="639" ht="5.25" customHeight="1"/>
    <row r="640" ht="5.25" customHeight="1"/>
    <row r="641" ht="5.25" customHeight="1"/>
    <row r="642" ht="5.25" customHeight="1"/>
    <row r="643" ht="5.25" customHeight="1"/>
    <row r="644" ht="5.25" customHeight="1"/>
    <row r="645" ht="5.25" customHeight="1"/>
    <row r="646" ht="5.25" customHeight="1"/>
    <row r="647" ht="5.25" customHeight="1"/>
    <row r="648" ht="5.25" customHeight="1"/>
    <row r="649" ht="5.25" customHeight="1"/>
    <row r="650" ht="5.25" customHeight="1"/>
    <row r="651" ht="5.25" customHeight="1"/>
    <row r="652" ht="5.25" customHeight="1"/>
    <row r="653" ht="5.25" customHeight="1"/>
    <row r="654" ht="5.25" customHeight="1"/>
    <row r="655" ht="5.25" customHeight="1"/>
    <row r="656" ht="5.25" customHeight="1"/>
    <row r="657" ht="5.25" customHeight="1"/>
    <row r="658" ht="5.25" customHeight="1"/>
    <row r="659" ht="5.25" customHeight="1"/>
    <row r="660" ht="5.25" customHeight="1"/>
    <row r="661" ht="5.25" customHeight="1"/>
    <row r="662" ht="5.25" customHeight="1"/>
    <row r="663" ht="5.25" customHeight="1"/>
    <row r="664" ht="5.25" customHeight="1"/>
    <row r="665" ht="5.25" customHeight="1"/>
    <row r="666" ht="5.25" customHeight="1"/>
    <row r="667" ht="5.25" customHeight="1"/>
    <row r="668" ht="5.25" customHeight="1"/>
    <row r="669" ht="5.25" customHeight="1"/>
    <row r="670" ht="5.25" customHeight="1"/>
    <row r="671" ht="5.25" customHeight="1"/>
    <row r="672" ht="5.25" customHeight="1"/>
    <row r="673" ht="5.25" customHeight="1"/>
    <row r="674" ht="5.25" customHeight="1"/>
    <row r="675" ht="5.25" customHeight="1"/>
    <row r="676" ht="5.25" customHeight="1"/>
    <row r="677" ht="5.25" customHeight="1"/>
    <row r="678" ht="5.25" customHeight="1"/>
    <row r="679" ht="5.25" customHeight="1"/>
    <row r="680" ht="5.25" customHeight="1"/>
    <row r="681" ht="5.25" customHeight="1"/>
    <row r="682" ht="5.25" customHeight="1"/>
    <row r="683" ht="5.25" customHeight="1"/>
    <row r="684" ht="5.25" customHeight="1"/>
    <row r="685" ht="5.25" customHeight="1"/>
    <row r="686" ht="5.25" customHeight="1"/>
    <row r="687" ht="5.25" customHeight="1"/>
    <row r="688" ht="5.25" customHeight="1"/>
    <row r="689" ht="5.25" customHeight="1"/>
    <row r="690" ht="5.25" customHeight="1"/>
    <row r="691" ht="5.25" customHeight="1"/>
    <row r="692" ht="5.25" customHeight="1"/>
    <row r="693" ht="5.25" customHeight="1"/>
    <row r="694" ht="5.25" customHeight="1"/>
    <row r="695" ht="5.25" customHeight="1"/>
    <row r="696" ht="5.25" customHeight="1"/>
    <row r="697" ht="5.25" customHeight="1"/>
    <row r="698" ht="5.25" customHeight="1"/>
    <row r="699" ht="5.25" customHeight="1"/>
    <row r="700" ht="5.25" customHeight="1"/>
    <row r="701" ht="5.25" customHeight="1"/>
    <row r="702" ht="5.25" customHeight="1"/>
    <row r="703" ht="5.25" customHeight="1"/>
    <row r="704" ht="5.25" customHeight="1"/>
    <row r="705" ht="5.25" customHeight="1"/>
    <row r="706" ht="5.25" customHeight="1"/>
    <row r="707" ht="5.25" customHeight="1"/>
    <row r="708" ht="5.25" customHeight="1"/>
    <row r="709" ht="5.25" customHeight="1"/>
    <row r="710" ht="5.25" customHeight="1"/>
    <row r="711" ht="5.25" customHeight="1"/>
    <row r="712" ht="5.25" customHeight="1"/>
    <row r="713" ht="5.25" customHeight="1"/>
    <row r="714" ht="5.25" customHeight="1"/>
    <row r="715" ht="5.25" customHeight="1"/>
    <row r="716" ht="5.25" customHeight="1"/>
    <row r="717" ht="5.25" customHeight="1"/>
    <row r="718" ht="5.25" customHeight="1"/>
    <row r="719" ht="5.25" customHeight="1"/>
    <row r="720" ht="5.25" customHeight="1"/>
    <row r="721" ht="5.25" customHeight="1"/>
    <row r="722" ht="5.25" customHeight="1"/>
    <row r="723" ht="5.25" customHeight="1"/>
    <row r="724" ht="5.25" customHeight="1"/>
    <row r="725" ht="5.25" customHeight="1"/>
    <row r="726" ht="5.25" customHeight="1"/>
    <row r="727" ht="5.25" customHeight="1"/>
    <row r="728" ht="5.25" customHeight="1"/>
    <row r="729" ht="5.25" customHeight="1"/>
    <row r="730" ht="5.25" customHeight="1"/>
    <row r="731" ht="5.25" customHeight="1"/>
    <row r="732" ht="5.25" customHeight="1"/>
    <row r="733" ht="5.25" customHeight="1"/>
    <row r="734" ht="5.25" customHeight="1"/>
    <row r="735" ht="5.25" customHeight="1"/>
    <row r="736" ht="5.25" customHeight="1"/>
    <row r="737" ht="5.25" customHeight="1"/>
    <row r="738" ht="5.25" customHeight="1"/>
    <row r="739" ht="5.25" customHeight="1"/>
    <row r="740" ht="5.25" customHeight="1"/>
    <row r="741" ht="5.25" customHeight="1"/>
    <row r="742" ht="5.25" customHeight="1"/>
    <row r="743" ht="5.25" customHeight="1"/>
    <row r="744" ht="5.25" customHeight="1"/>
    <row r="745" ht="5.25" customHeight="1"/>
    <row r="746" ht="5.25" customHeight="1"/>
    <row r="747" ht="5.25" customHeight="1"/>
    <row r="748" ht="5.25" customHeight="1"/>
    <row r="749" ht="5.25" customHeight="1"/>
    <row r="750" ht="5.25" customHeight="1"/>
    <row r="751" ht="5.25" customHeight="1"/>
    <row r="752" ht="5.25" customHeight="1"/>
    <row r="753" ht="5.25" customHeight="1"/>
    <row r="754" ht="5.25" customHeight="1"/>
    <row r="755" ht="5.25" customHeight="1"/>
    <row r="756" ht="5.25" customHeight="1"/>
    <row r="757" ht="5.25" customHeight="1"/>
    <row r="758" ht="5.25" customHeight="1"/>
    <row r="759" ht="5.25" customHeight="1"/>
    <row r="760" ht="5.25" customHeight="1"/>
    <row r="761" ht="5.25" customHeight="1"/>
    <row r="762" ht="5.25" customHeight="1"/>
    <row r="763" ht="5.25" customHeight="1"/>
    <row r="764" ht="5.25" customHeight="1"/>
    <row r="765" ht="5.25" customHeight="1"/>
    <row r="766" ht="5.25" customHeight="1"/>
    <row r="767" ht="5.25" customHeight="1"/>
    <row r="768" ht="5.25" customHeight="1"/>
    <row r="769" ht="5.25" customHeight="1"/>
    <row r="770" ht="5.25" customHeight="1"/>
    <row r="771" ht="5.25" customHeight="1"/>
    <row r="772" ht="5.25" customHeight="1"/>
    <row r="773" ht="5.25" customHeight="1"/>
    <row r="774" ht="5.25" customHeight="1"/>
    <row r="775" ht="5.25" customHeight="1"/>
    <row r="776" ht="5.25" customHeight="1"/>
    <row r="777" ht="5.25" customHeight="1"/>
    <row r="778" ht="5.25" customHeight="1"/>
    <row r="779" ht="5.25" customHeight="1"/>
    <row r="780" ht="5.25" customHeight="1"/>
    <row r="781" ht="5.25" customHeight="1"/>
    <row r="782" ht="5.25" customHeight="1"/>
    <row r="783" ht="5.25" customHeight="1"/>
    <row r="784" ht="5.25" customHeight="1"/>
    <row r="785" ht="5.25" customHeight="1"/>
    <row r="786" ht="5.25" customHeight="1"/>
    <row r="787" ht="5.25" customHeight="1"/>
    <row r="788" ht="5.25" customHeight="1"/>
    <row r="789" ht="5.25" customHeight="1"/>
    <row r="790" ht="5.25" customHeight="1"/>
    <row r="791" ht="5.25" customHeight="1"/>
    <row r="792" ht="5.25" customHeight="1"/>
    <row r="793" ht="5.25" customHeight="1"/>
    <row r="794" ht="5.25" customHeight="1"/>
    <row r="795" ht="5.25" customHeight="1"/>
    <row r="796" ht="5.25" customHeight="1"/>
    <row r="797" ht="5.25" customHeight="1"/>
    <row r="798" ht="5.25" customHeight="1"/>
    <row r="799" ht="5.25" customHeight="1"/>
    <row r="800" ht="5.25" customHeight="1"/>
    <row r="801" ht="5.25" customHeight="1"/>
    <row r="802" ht="5.25" customHeight="1"/>
    <row r="803" ht="5.25" customHeight="1"/>
    <row r="804" ht="5.25" customHeight="1"/>
    <row r="805" ht="5.25" customHeight="1"/>
    <row r="806" ht="5.25" customHeight="1"/>
    <row r="807" ht="5.25" customHeight="1"/>
    <row r="808" ht="5.25" customHeight="1"/>
    <row r="809" ht="5.25" customHeight="1"/>
    <row r="810" ht="5.25" customHeight="1"/>
    <row r="811" ht="5.25" customHeight="1"/>
    <row r="812" ht="5.25" customHeight="1"/>
    <row r="813" ht="5.25" customHeight="1"/>
    <row r="814" ht="5.25" customHeight="1"/>
    <row r="815" ht="5.25" customHeight="1"/>
    <row r="816" ht="5.25" customHeight="1"/>
    <row r="817" ht="5.25" customHeight="1"/>
    <row r="818" ht="5.25" customHeight="1"/>
    <row r="819" ht="5.25" customHeight="1"/>
    <row r="820" ht="5.25" customHeight="1"/>
    <row r="821" ht="5.25" customHeight="1"/>
    <row r="822" ht="5.25" customHeight="1"/>
    <row r="823" ht="5.25" customHeight="1"/>
    <row r="824" ht="5.25" customHeight="1"/>
    <row r="825" ht="5.25" customHeight="1"/>
    <row r="826" ht="5.25" customHeight="1"/>
    <row r="827" ht="5.25" customHeight="1"/>
    <row r="828" ht="5.25" customHeight="1"/>
    <row r="829" ht="5.25" customHeight="1"/>
    <row r="830" ht="5.25" customHeight="1"/>
    <row r="831" ht="5.25" customHeight="1"/>
    <row r="832" ht="5.25" customHeight="1"/>
    <row r="833" ht="5.25" customHeight="1"/>
    <row r="834" ht="5.25" customHeight="1"/>
    <row r="835" ht="5.25" customHeight="1"/>
    <row r="836" ht="5.25" customHeight="1"/>
    <row r="837" ht="5.25" customHeight="1"/>
    <row r="838" ht="5.25" customHeight="1"/>
    <row r="839" ht="5.25" customHeight="1"/>
    <row r="840" ht="5.25" customHeight="1"/>
    <row r="841" ht="5.25" customHeight="1"/>
    <row r="842" ht="5.25" customHeight="1"/>
    <row r="843" ht="5.25" customHeight="1"/>
    <row r="844" ht="5.25" customHeight="1"/>
    <row r="845" ht="5.25" customHeight="1"/>
    <row r="846" ht="5.25" customHeight="1"/>
    <row r="847" ht="5.25" customHeight="1"/>
    <row r="848" ht="5.25" customHeight="1"/>
    <row r="849" ht="5.25" customHeight="1"/>
    <row r="850" ht="5.25" customHeight="1"/>
    <row r="851" ht="5.25" customHeight="1"/>
    <row r="852" ht="5.25" customHeight="1"/>
    <row r="853" ht="5.25" customHeight="1"/>
    <row r="854" ht="5.25" customHeight="1"/>
    <row r="855" ht="5.25" customHeight="1"/>
    <row r="856" ht="5.25" customHeight="1"/>
    <row r="857" ht="5.25" customHeight="1"/>
    <row r="858" ht="5.25" customHeight="1"/>
    <row r="859" ht="5.25" customHeight="1"/>
    <row r="860" ht="5.25" customHeight="1"/>
    <row r="861" ht="5.25" customHeight="1"/>
    <row r="862" ht="5.25" customHeight="1"/>
    <row r="863" ht="5.25" customHeight="1"/>
    <row r="864" ht="5.25" customHeight="1"/>
    <row r="865" ht="5.25" customHeight="1"/>
    <row r="866" ht="5.25" customHeight="1"/>
    <row r="867" ht="5.25" customHeight="1"/>
    <row r="868" ht="5.25" customHeight="1"/>
    <row r="869" ht="5.25" customHeight="1"/>
    <row r="870" ht="5.25" customHeight="1"/>
    <row r="871" ht="5.25" customHeight="1"/>
    <row r="872" ht="5.25" customHeight="1"/>
    <row r="873" ht="5.25" customHeight="1"/>
    <row r="874" ht="5.25" customHeight="1"/>
    <row r="875" ht="5.25" customHeight="1"/>
    <row r="876" ht="5.25" customHeight="1"/>
    <row r="877" ht="5.25" customHeight="1"/>
    <row r="878" ht="5.25" customHeight="1"/>
    <row r="879" ht="5.25" customHeight="1"/>
    <row r="880" ht="5.25" customHeight="1"/>
    <row r="881" ht="5.25" customHeight="1"/>
    <row r="882" ht="5.25" customHeight="1"/>
    <row r="883" ht="5.25" customHeight="1"/>
    <row r="884" ht="5.25" customHeight="1"/>
    <row r="885" ht="5.25" customHeight="1"/>
    <row r="886" ht="5.25" customHeight="1"/>
    <row r="887" ht="5.25" customHeight="1"/>
    <row r="888" ht="5.25" customHeight="1"/>
    <row r="889" ht="5.25" customHeight="1"/>
    <row r="890" ht="5.25" customHeight="1"/>
    <row r="891" ht="5.25" customHeight="1"/>
    <row r="892" ht="5.25" customHeight="1"/>
    <row r="893" ht="5.25" customHeight="1"/>
    <row r="894" ht="5.25" customHeight="1"/>
    <row r="895" ht="5.25" customHeight="1"/>
    <row r="896" ht="5.25" customHeight="1"/>
    <row r="897" ht="5.25" customHeight="1"/>
    <row r="898" ht="5.25" customHeight="1"/>
    <row r="899" ht="5.25" customHeight="1"/>
    <row r="900" ht="5.25" customHeight="1"/>
    <row r="901" ht="5.25" customHeight="1"/>
    <row r="902" ht="5.25" customHeight="1"/>
    <row r="903" ht="5.25" customHeight="1"/>
    <row r="904" ht="5.25" customHeight="1"/>
    <row r="905" ht="5.25" customHeight="1"/>
    <row r="906" ht="5.25" customHeight="1"/>
    <row r="907" ht="5.25" customHeight="1"/>
    <row r="908" ht="5.25" customHeight="1"/>
    <row r="909" ht="5.25" customHeight="1"/>
    <row r="910" ht="5.25" customHeight="1"/>
    <row r="911" ht="5.25" customHeight="1"/>
    <row r="912" ht="5.25" customHeight="1"/>
    <row r="913" ht="5.25" customHeight="1"/>
    <row r="914" ht="5.25" customHeight="1"/>
    <row r="915" ht="5.25" customHeight="1"/>
    <row r="916" ht="5.25" customHeight="1"/>
    <row r="917" ht="5.25" customHeight="1"/>
    <row r="918" ht="5.25" customHeight="1"/>
    <row r="919" ht="5.25" customHeight="1"/>
    <row r="920" ht="5.25" customHeight="1"/>
    <row r="921" ht="5.25" customHeight="1"/>
    <row r="922" ht="5.25" customHeight="1"/>
    <row r="923" ht="5.25" customHeight="1"/>
    <row r="924" ht="5.25" customHeight="1"/>
    <row r="925" ht="5.25" customHeight="1"/>
    <row r="926" ht="5.25" customHeight="1"/>
    <row r="927" ht="5.25" customHeight="1"/>
    <row r="928" ht="5.25" customHeight="1"/>
    <row r="929" ht="5.25" customHeight="1"/>
    <row r="930" ht="5.25" customHeight="1"/>
    <row r="931" ht="5.25" customHeight="1"/>
    <row r="932" ht="5.25" customHeight="1"/>
    <row r="933" ht="5.25" customHeight="1"/>
    <row r="934" ht="5.25" customHeight="1"/>
    <row r="935" ht="5.25" customHeight="1"/>
    <row r="936" ht="5.25" customHeight="1"/>
    <row r="937" ht="5.25" customHeight="1"/>
    <row r="938" ht="5.25" customHeight="1"/>
    <row r="939" ht="5.25" customHeight="1"/>
    <row r="940" ht="5.25" customHeight="1"/>
    <row r="941" ht="5.25" customHeight="1"/>
    <row r="942" ht="5.25" customHeight="1"/>
    <row r="943" ht="5.25" customHeight="1"/>
    <row r="944" ht="5.25" customHeight="1"/>
    <row r="945" ht="5.25" customHeight="1"/>
    <row r="946" ht="5.25" customHeight="1"/>
    <row r="947" ht="5.25" customHeight="1"/>
    <row r="948" ht="5.25" customHeight="1"/>
    <row r="949" ht="5.25" customHeight="1"/>
    <row r="950" ht="5.25" customHeight="1"/>
    <row r="951" ht="5.25" customHeight="1"/>
    <row r="952" ht="5.25" customHeight="1"/>
    <row r="953" ht="5.25" customHeight="1"/>
    <row r="954" ht="5.25" customHeight="1"/>
    <row r="955" ht="5.25" customHeight="1"/>
    <row r="956" ht="5.25" customHeight="1"/>
    <row r="957" ht="5.25" customHeight="1"/>
    <row r="958" ht="5.25" customHeight="1"/>
    <row r="959" ht="5.25" customHeight="1"/>
    <row r="960" ht="5.25" customHeight="1"/>
    <row r="961" ht="5.25" customHeight="1"/>
    <row r="962" ht="5.25" customHeight="1"/>
    <row r="963" ht="5.25" customHeight="1"/>
    <row r="964" ht="5.25" customHeight="1"/>
    <row r="965" ht="5.25" customHeight="1"/>
    <row r="966" ht="5.25" customHeight="1"/>
    <row r="967" ht="5.25" customHeight="1"/>
    <row r="968" ht="5.25" customHeight="1"/>
    <row r="969" ht="5.25" customHeight="1"/>
    <row r="970" ht="5.25" customHeight="1"/>
    <row r="971" ht="5.25" customHeight="1"/>
    <row r="972" ht="5.25" customHeight="1"/>
    <row r="973" ht="5.25" customHeight="1"/>
    <row r="974" ht="5.25" customHeight="1"/>
    <row r="975" ht="5.25" customHeight="1"/>
    <row r="976" ht="5.25" customHeight="1"/>
    <row r="977" ht="5.25" customHeight="1"/>
    <row r="978" ht="5.25" customHeight="1"/>
    <row r="979" ht="5.25" customHeight="1"/>
    <row r="980" ht="5.25" customHeight="1"/>
    <row r="981" ht="5.25" customHeight="1"/>
    <row r="982" ht="5.25" customHeight="1"/>
    <row r="983" ht="5.25" customHeight="1"/>
    <row r="984" ht="5.25" customHeight="1"/>
    <row r="985" ht="5.25" customHeight="1"/>
    <row r="986" ht="5.25" customHeight="1"/>
    <row r="987" ht="5.25" customHeight="1"/>
    <row r="988" ht="5.25" customHeight="1"/>
    <row r="989" ht="5.25" customHeight="1"/>
    <row r="990" ht="5.25" customHeight="1"/>
    <row r="991" ht="5.25" customHeight="1"/>
    <row r="992" ht="5.25" customHeight="1"/>
    <row r="993" ht="5.25" customHeight="1"/>
    <row r="994" ht="5.25" customHeight="1"/>
    <row r="995" ht="5.25" customHeight="1"/>
    <row r="996" ht="5.25" customHeight="1"/>
    <row r="997" ht="5.25" customHeight="1"/>
    <row r="998" ht="5.25" customHeight="1"/>
    <row r="999" ht="5.25" customHeight="1"/>
    <row r="1000" ht="5.25" customHeight="1"/>
    <row r="1001" ht="5.25" customHeight="1"/>
    <row r="1002" ht="5.25" customHeight="1"/>
    <row r="1003" ht="5.25" customHeight="1"/>
    <row r="1004" ht="5.25" customHeight="1"/>
    <row r="1005" ht="5.25" customHeight="1"/>
    <row r="1006" ht="5.25" customHeight="1"/>
    <row r="1007" ht="5.25" customHeight="1"/>
    <row r="1008" ht="5.25" customHeight="1"/>
    <row r="1009" ht="5.25" customHeight="1"/>
    <row r="1010" ht="5.25" customHeight="1"/>
    <row r="1011" ht="5.25" customHeight="1"/>
    <row r="1012" ht="5.25" customHeight="1"/>
    <row r="1013" ht="5.25" customHeight="1"/>
    <row r="1014" ht="5.25" customHeight="1"/>
    <row r="1015" ht="5.25" customHeight="1"/>
    <row r="1016" ht="5.25" customHeight="1"/>
    <row r="1017" ht="5.25" customHeight="1"/>
    <row r="1018" ht="5.25" customHeight="1"/>
    <row r="1019" ht="5.25" customHeight="1"/>
    <row r="1020" ht="5.25" customHeight="1"/>
    <row r="1021" ht="5.25" customHeight="1"/>
    <row r="1022" ht="5.25" customHeight="1"/>
    <row r="1023" ht="5.25" customHeight="1"/>
    <row r="1024" ht="5.25" customHeight="1"/>
    <row r="1025" ht="5.25" customHeight="1"/>
    <row r="1026" ht="5.25" customHeight="1"/>
    <row r="1027" ht="5.25" customHeight="1"/>
    <row r="1028" ht="5.25" customHeight="1"/>
    <row r="1029" ht="5.25" customHeight="1"/>
    <row r="1030" ht="5.25" customHeight="1"/>
    <row r="1031" ht="5.25" customHeight="1"/>
    <row r="1032" ht="5.25" customHeight="1"/>
    <row r="1033" ht="5.25" customHeight="1"/>
    <row r="1034" ht="5.25" customHeight="1"/>
    <row r="1035" ht="5.25" customHeight="1"/>
    <row r="1036" ht="5.25" customHeight="1"/>
    <row r="1037" ht="5.25" customHeight="1"/>
    <row r="1038" ht="5.25" customHeight="1"/>
    <row r="1039" ht="5.25" customHeight="1"/>
    <row r="1040" ht="5.25" customHeight="1"/>
    <row r="1041" ht="5.25" customHeight="1"/>
    <row r="1042" ht="5.25" customHeight="1"/>
    <row r="1043" ht="5.25" customHeight="1"/>
    <row r="1044" ht="5.25" customHeight="1"/>
    <row r="1045" ht="5.25" customHeight="1"/>
    <row r="1046" ht="5.25" customHeight="1"/>
    <row r="1047" ht="5.25" customHeight="1"/>
    <row r="1048" ht="5.25" customHeight="1"/>
    <row r="1049" ht="5.25" customHeight="1"/>
    <row r="1050" ht="5.25" customHeight="1"/>
    <row r="1051" ht="5.25" customHeight="1"/>
    <row r="1052" ht="5.25" customHeight="1"/>
    <row r="1053" ht="5.25" customHeight="1"/>
    <row r="1054" ht="5.25" customHeight="1"/>
    <row r="1055" ht="5.25" customHeight="1"/>
    <row r="1056" ht="5.25" customHeight="1"/>
    <row r="1057" ht="5.25" customHeight="1"/>
    <row r="1058" ht="5.25" customHeight="1"/>
    <row r="1059" ht="5.25" customHeight="1"/>
    <row r="1060" ht="5.25" customHeight="1"/>
    <row r="1061" ht="5.25" customHeight="1"/>
    <row r="1062" ht="5.25" customHeight="1"/>
    <row r="1063" ht="5.25" customHeight="1"/>
    <row r="1064" ht="5.25" customHeight="1"/>
    <row r="1065" ht="5.25" customHeight="1"/>
    <row r="1066" ht="5.25" customHeight="1"/>
    <row r="1067" ht="5.25" customHeight="1"/>
    <row r="1068" ht="5.25" customHeight="1"/>
    <row r="1069" ht="5.25" customHeight="1"/>
    <row r="1070" ht="5.25" customHeight="1"/>
    <row r="1071" ht="5.25" customHeight="1"/>
    <row r="1072" ht="5.25" customHeight="1"/>
    <row r="1073" ht="5.25" customHeight="1"/>
    <row r="1074" ht="5.25" customHeight="1"/>
    <row r="1075" ht="5.25" customHeight="1"/>
    <row r="1076" ht="5.25" customHeight="1"/>
    <row r="1077" ht="5.25" customHeight="1"/>
    <row r="1078" ht="5.25" customHeight="1"/>
    <row r="1079" ht="5.25" customHeight="1"/>
    <row r="1080" ht="5.25" customHeight="1"/>
    <row r="1081" ht="5.25" customHeight="1"/>
    <row r="1082" ht="5.25" customHeight="1"/>
    <row r="1083" ht="5.25" customHeight="1"/>
    <row r="1084" ht="5.25" customHeight="1"/>
    <row r="1085" ht="5.25" customHeight="1"/>
    <row r="1086" ht="5.25" customHeight="1"/>
    <row r="1087" ht="5.25" customHeight="1"/>
    <row r="1088" ht="5.25" customHeight="1"/>
    <row r="1089" ht="5.25" customHeight="1"/>
    <row r="1090" ht="5.25" customHeight="1"/>
    <row r="1091" ht="5.25" customHeight="1"/>
    <row r="1092" ht="5.25" customHeight="1"/>
    <row r="1093" ht="5.25" customHeight="1"/>
    <row r="1094" ht="5.25" customHeight="1"/>
    <row r="1095" ht="5.25" customHeight="1"/>
    <row r="1096" ht="5.25" customHeight="1"/>
    <row r="1097" ht="5.25" customHeight="1"/>
    <row r="1098" ht="5.25" customHeight="1"/>
    <row r="1099" ht="5.25" customHeight="1"/>
    <row r="1100" ht="5.25" customHeight="1"/>
    <row r="1101" ht="5.25" customHeight="1"/>
    <row r="1102" ht="5.25" customHeight="1"/>
    <row r="1103" ht="5.25" customHeight="1"/>
    <row r="1104" ht="5.25" customHeight="1"/>
    <row r="1105" ht="5.25" customHeight="1"/>
    <row r="1106" ht="5.25" customHeight="1"/>
    <row r="1107" ht="5.25" customHeight="1"/>
    <row r="1108" ht="5.25" customHeight="1"/>
    <row r="1109" ht="5.25" customHeight="1"/>
    <row r="1110" ht="5.25" customHeight="1"/>
    <row r="1111" ht="5.25" customHeight="1"/>
    <row r="1112" ht="5.25" customHeight="1"/>
    <row r="1113" ht="5.25" customHeight="1"/>
    <row r="1114" ht="5.25" customHeight="1"/>
    <row r="1115" ht="5.25" customHeight="1"/>
    <row r="1116" ht="5.25" customHeight="1"/>
    <row r="1117" ht="5.25" customHeight="1"/>
    <row r="1118" ht="5.25" customHeight="1"/>
    <row r="1119" ht="5.25" customHeight="1"/>
    <row r="1120" ht="5.25" customHeight="1"/>
    <row r="1121" ht="5.25" customHeight="1"/>
    <row r="1122" ht="5.25" customHeight="1"/>
    <row r="1123" ht="5.25" customHeight="1"/>
    <row r="1124" ht="5.25" customHeight="1"/>
    <row r="1125" ht="5.25" customHeight="1"/>
    <row r="1126" ht="5.25" customHeight="1"/>
    <row r="1127" ht="5.25" customHeight="1"/>
    <row r="1128" ht="5.25" customHeight="1"/>
    <row r="1129" ht="5.25" customHeight="1"/>
    <row r="1130" ht="5.25" customHeight="1"/>
    <row r="1131" ht="5.25" customHeight="1"/>
    <row r="1132" ht="5.25" customHeight="1"/>
    <row r="1133" ht="5.25" customHeight="1"/>
    <row r="1134" ht="5.25" customHeight="1"/>
    <row r="1135" ht="5.25" customHeight="1"/>
    <row r="1136" ht="5.25" customHeight="1"/>
    <row r="1137" ht="5.25" customHeight="1"/>
    <row r="1138" ht="5.25" customHeight="1"/>
    <row r="1139" ht="5.25" customHeight="1"/>
    <row r="1140" ht="5.25" customHeight="1"/>
    <row r="1141" ht="5.25" customHeight="1"/>
    <row r="1142" ht="5.25" customHeight="1"/>
    <row r="1143" ht="5.25" customHeight="1"/>
    <row r="1144" ht="5.25" customHeight="1"/>
    <row r="1145" ht="5.25" customHeight="1"/>
    <row r="1146" ht="5.25" customHeight="1"/>
    <row r="1147" ht="5.25" customHeight="1"/>
    <row r="1148" ht="5.25" customHeight="1"/>
    <row r="1149" ht="5.25" customHeight="1"/>
    <row r="1150" ht="5.25" customHeight="1"/>
    <row r="1151" ht="5.25" customHeight="1"/>
    <row r="1152" ht="5.25" customHeight="1"/>
    <row r="1153" ht="5.25" customHeight="1"/>
    <row r="1154" ht="5.25" customHeight="1"/>
    <row r="1155" ht="5.25" customHeight="1"/>
    <row r="1156" ht="5.25" customHeight="1"/>
    <row r="1157" ht="5.25" customHeight="1"/>
    <row r="1158" ht="5.25" customHeight="1"/>
    <row r="1159" ht="5.25" customHeight="1"/>
    <row r="1160" ht="5.25" customHeight="1"/>
    <row r="1161" ht="5.25" customHeight="1"/>
    <row r="1162" ht="5.25" customHeight="1"/>
    <row r="1163" ht="5.25" customHeight="1"/>
    <row r="1164" ht="5.25" customHeight="1"/>
    <row r="1165" ht="5.25" customHeight="1"/>
    <row r="1166" ht="5.25" customHeight="1"/>
    <row r="1167" ht="5.25" customHeight="1"/>
    <row r="1168" ht="5.25" customHeight="1"/>
    <row r="1169" ht="5.25" customHeight="1"/>
    <row r="1170" ht="5.25" customHeight="1"/>
    <row r="1171" ht="5.25" customHeight="1"/>
    <row r="1172" ht="5.25" customHeight="1"/>
    <row r="1173" ht="5.25" customHeight="1"/>
    <row r="1174" ht="5.25" customHeight="1"/>
    <row r="1175" ht="5.25" customHeight="1"/>
    <row r="1176" ht="5.25" customHeight="1"/>
    <row r="1177" ht="5.25" customHeight="1"/>
    <row r="1178" ht="5.25" customHeight="1"/>
    <row r="1179" ht="5.25" customHeight="1"/>
    <row r="1180" ht="5.25" customHeight="1"/>
    <row r="1181" ht="5.25" customHeight="1"/>
    <row r="1182" ht="5.25" customHeight="1"/>
    <row r="1183" ht="5.25" customHeight="1"/>
    <row r="1184" ht="5.25" customHeight="1"/>
    <row r="1185" ht="5.25" customHeight="1"/>
    <row r="1186" ht="5.25" customHeight="1"/>
    <row r="1187" ht="5.25" customHeight="1"/>
    <row r="1188" ht="5.25" customHeight="1"/>
    <row r="1189" ht="5.25" customHeight="1"/>
    <row r="1190" ht="5.25" customHeight="1"/>
    <row r="1191" ht="5.25" customHeight="1"/>
    <row r="1192" ht="5.25" customHeight="1"/>
    <row r="1193" ht="5.25" customHeight="1"/>
    <row r="1194" ht="5.25" customHeight="1"/>
    <row r="1195" ht="5.25" customHeight="1"/>
    <row r="1196" ht="5.25" customHeight="1"/>
    <row r="1197" ht="5.25" customHeight="1"/>
    <row r="1198" ht="5.25" customHeight="1"/>
    <row r="1199" ht="5.25" customHeight="1"/>
    <row r="1200" ht="5.25" customHeight="1"/>
    <row r="1201" ht="5.25" customHeight="1"/>
    <row r="1202" ht="5.25" customHeight="1"/>
    <row r="1203" ht="5.25" customHeight="1"/>
    <row r="1204" ht="5.25" customHeight="1"/>
    <row r="1205" ht="5.25" customHeight="1"/>
    <row r="1206" ht="5.25" customHeight="1"/>
    <row r="1207" ht="5.25" customHeight="1"/>
    <row r="1208" ht="5.25" customHeight="1"/>
    <row r="1209" ht="5.25" customHeight="1"/>
    <row r="1210" ht="5.25" customHeight="1"/>
    <row r="1211" ht="5.25" customHeight="1"/>
    <row r="1212" ht="5.25" customHeight="1"/>
    <row r="1213" ht="5.25" customHeight="1"/>
    <row r="1214" ht="5.25" customHeight="1"/>
    <row r="1215" ht="5.25" customHeight="1"/>
    <row r="1216" ht="5.25" customHeight="1"/>
    <row r="1217" ht="5.25" customHeight="1"/>
    <row r="1218" ht="5.25" customHeight="1"/>
    <row r="1219" ht="5.25" customHeight="1"/>
    <row r="1220" ht="5.25" customHeight="1"/>
    <row r="1221" ht="5.25" customHeight="1"/>
    <row r="1222" ht="5.25" customHeight="1"/>
    <row r="1223" ht="5.25" customHeight="1"/>
    <row r="1224" ht="5.25" customHeight="1"/>
    <row r="1225" ht="5.25" customHeight="1"/>
    <row r="1226" ht="5.25" customHeight="1"/>
    <row r="1227" ht="5.25" customHeight="1"/>
    <row r="1228" ht="5.25" customHeight="1"/>
    <row r="1229" ht="5.25" customHeight="1"/>
    <row r="1230" ht="5.25" customHeight="1"/>
    <row r="1231" ht="5.25" customHeight="1"/>
    <row r="1232" ht="5.25" customHeight="1"/>
    <row r="1233" ht="5.25" customHeight="1"/>
    <row r="1234" ht="5.25" customHeight="1"/>
    <row r="1235" ht="5.25" customHeight="1"/>
    <row r="1236" ht="5.25" customHeight="1"/>
    <row r="1237" ht="5.25" customHeight="1"/>
    <row r="1238" ht="5.25" customHeight="1"/>
    <row r="1239" ht="5.25" customHeight="1"/>
    <row r="1240" ht="5.25" customHeight="1"/>
    <row r="1241" ht="5.25" customHeight="1"/>
    <row r="1242" ht="5.25" customHeight="1"/>
    <row r="1243" ht="5.25" customHeight="1"/>
    <row r="1244" ht="5.25" customHeight="1"/>
    <row r="1245" ht="5.25" customHeight="1"/>
    <row r="1246" ht="5.25" customHeight="1"/>
    <row r="1247" ht="5.25" customHeight="1"/>
    <row r="1248" ht="5.25" customHeight="1"/>
    <row r="1249" ht="5.25" customHeight="1"/>
    <row r="1250" ht="5.25" customHeight="1"/>
    <row r="1251" ht="5.25" customHeight="1"/>
    <row r="1252" ht="5.25" customHeight="1"/>
    <row r="1253" ht="5.25" customHeight="1"/>
    <row r="1254" ht="5.25" customHeight="1"/>
    <row r="1255" ht="5.25" customHeight="1"/>
    <row r="1256" ht="5.25" customHeight="1"/>
    <row r="1257" ht="5.25" customHeight="1"/>
    <row r="1258" ht="5.25" customHeight="1"/>
    <row r="1259" ht="5.25" customHeight="1"/>
    <row r="1260" ht="5.25" customHeight="1"/>
    <row r="1261" ht="5.25" customHeight="1"/>
    <row r="1262" ht="5.25" customHeight="1"/>
    <row r="1263" ht="5.25" customHeight="1"/>
    <row r="1264" ht="5.25" customHeight="1"/>
    <row r="1265" ht="5.25" customHeight="1"/>
    <row r="1266" ht="5.25" customHeight="1"/>
    <row r="1267" ht="5.25" customHeight="1"/>
    <row r="1268" ht="5.25" customHeight="1"/>
    <row r="1269" ht="5.25" customHeight="1"/>
    <row r="1270" ht="5.25" customHeight="1"/>
    <row r="1271" ht="5.25" customHeight="1"/>
    <row r="1272" ht="5.25" customHeight="1"/>
    <row r="1273" ht="5.25" customHeight="1"/>
    <row r="1274" ht="5.25" customHeight="1"/>
    <row r="1275" ht="5.25" customHeight="1"/>
    <row r="1276" ht="5.25" customHeight="1"/>
    <row r="1277" ht="5.25" customHeight="1"/>
    <row r="1278" ht="5.25" customHeight="1"/>
    <row r="1279" ht="5.25" customHeight="1"/>
    <row r="1280" ht="5.25" customHeight="1"/>
    <row r="1281" ht="5.25" customHeight="1"/>
    <row r="1282" ht="5.25" customHeight="1"/>
    <row r="1283" ht="5.25" customHeight="1"/>
    <row r="1284" ht="5.25" customHeight="1"/>
    <row r="1285" ht="5.25" customHeight="1"/>
    <row r="1286" ht="5.25" customHeight="1"/>
    <row r="1287" ht="5.25" customHeight="1"/>
    <row r="1288" ht="5.25" customHeight="1"/>
    <row r="1289" ht="5.25" customHeight="1"/>
    <row r="1290" ht="5.25" customHeight="1"/>
    <row r="1291" ht="5.25" customHeight="1"/>
    <row r="1292" ht="5.25" customHeight="1"/>
    <row r="1293" ht="5.25" customHeight="1"/>
    <row r="1294" ht="5.25" customHeight="1"/>
    <row r="1295" ht="5.25" customHeight="1"/>
    <row r="1296" ht="5.25" customHeight="1"/>
    <row r="1297" ht="5.25" customHeight="1"/>
    <row r="1298" ht="5.25" customHeight="1"/>
    <row r="1299" ht="5.25" customHeight="1"/>
    <row r="1300" ht="5.25" customHeight="1"/>
    <row r="1301" ht="5.25" customHeight="1"/>
    <row r="1302" ht="5.25" customHeight="1"/>
    <row r="1303" ht="5.25" customHeight="1"/>
    <row r="1304" ht="5.25" customHeight="1"/>
    <row r="1305" ht="5.25" customHeight="1"/>
    <row r="1306" ht="5.25" customHeight="1"/>
    <row r="1307" ht="5.25" customHeight="1"/>
    <row r="1308" ht="5.25" customHeight="1"/>
    <row r="1309" ht="5.25" customHeight="1"/>
    <row r="1310" ht="5.25" customHeight="1"/>
    <row r="1311" ht="5.25" customHeight="1"/>
    <row r="1312" ht="5.25" customHeight="1"/>
    <row r="1313" ht="5.25" customHeight="1"/>
    <row r="1314" ht="5.25" customHeight="1"/>
    <row r="1315" ht="5.25" customHeight="1"/>
    <row r="1316" ht="5.25" customHeight="1"/>
    <row r="1317" ht="5.25" customHeight="1"/>
    <row r="1318" ht="5.25" customHeight="1"/>
    <row r="1319" ht="5.25" customHeight="1"/>
    <row r="1320" ht="5.25" customHeight="1"/>
    <row r="1321" ht="5.25" customHeight="1"/>
    <row r="1322" ht="5.25" customHeight="1"/>
    <row r="1323" ht="5.25" customHeight="1"/>
    <row r="1324" ht="5.25" customHeight="1"/>
    <row r="1325" ht="5.25" customHeight="1"/>
    <row r="1326" ht="5.25" customHeight="1"/>
    <row r="1327" ht="5.25" customHeight="1"/>
    <row r="1328" ht="5.25" customHeight="1"/>
    <row r="1329" ht="5.25" customHeight="1"/>
    <row r="1330" ht="5.25" customHeight="1"/>
    <row r="1331" ht="5.25" customHeight="1"/>
    <row r="1332" ht="5.25" customHeight="1"/>
    <row r="1333" ht="5.25" customHeight="1"/>
    <row r="1334" ht="5.25" customHeight="1"/>
    <row r="1335" ht="5.25" customHeight="1"/>
    <row r="1336" ht="5.25" customHeight="1"/>
    <row r="1337" ht="5.25" customHeight="1"/>
    <row r="1338" ht="5.25" customHeight="1"/>
    <row r="1339" ht="5.25" customHeight="1"/>
    <row r="1340" ht="5.25" customHeight="1"/>
    <row r="1341" ht="5.25" customHeight="1"/>
    <row r="1342" ht="5.25" customHeight="1"/>
    <row r="1343" ht="5.25" customHeight="1"/>
    <row r="1344" ht="5.25" customHeight="1"/>
    <row r="1345" ht="5.25" customHeight="1"/>
    <row r="1346" ht="5.25" customHeight="1"/>
    <row r="1347" ht="5.25" customHeight="1"/>
    <row r="1348" ht="5.25" customHeight="1"/>
    <row r="1349" ht="5.25" customHeight="1"/>
    <row r="1350" ht="5.25" customHeight="1"/>
    <row r="1351" ht="5.25" customHeight="1"/>
    <row r="1352" ht="5.25" customHeight="1"/>
    <row r="1353" ht="5.25" customHeight="1"/>
    <row r="1354" ht="5.25" customHeight="1"/>
    <row r="1355" ht="5.25" customHeight="1"/>
    <row r="1356" ht="5.25" customHeight="1"/>
    <row r="1357" ht="5.25" customHeight="1"/>
    <row r="1358" ht="5.25" customHeight="1"/>
    <row r="1359" ht="5.25" customHeight="1"/>
    <row r="1360" ht="5.25" customHeight="1"/>
    <row r="1361" ht="5.25" customHeight="1"/>
    <row r="1362" ht="5.25" customHeight="1"/>
    <row r="1363" ht="5.25" customHeight="1"/>
    <row r="1364" ht="5.25" customHeight="1"/>
    <row r="1365" ht="5.25" customHeight="1"/>
    <row r="1366" ht="5.25" customHeight="1"/>
    <row r="1367" ht="5.25" customHeight="1"/>
    <row r="1368" ht="5.25" customHeight="1"/>
    <row r="1369" ht="5.25" customHeight="1"/>
    <row r="1370" ht="5.25" customHeight="1"/>
    <row r="1371" ht="5.25" customHeight="1"/>
    <row r="1372" ht="5.25" customHeight="1"/>
    <row r="1373" ht="5.25" customHeight="1"/>
    <row r="1374" ht="5.25" customHeight="1"/>
    <row r="1375" ht="5.25" customHeight="1"/>
    <row r="1376" ht="5.25" customHeight="1"/>
    <row r="1377" ht="5.25" customHeight="1"/>
    <row r="1378" ht="5.25" customHeight="1"/>
    <row r="1379" ht="5.25" customHeight="1"/>
    <row r="1380" ht="5.25" customHeight="1"/>
    <row r="1381" ht="5.25" customHeight="1"/>
    <row r="1382" ht="5.25" customHeight="1"/>
    <row r="1383" ht="5.25" customHeight="1"/>
    <row r="1384" ht="5.25" customHeight="1"/>
    <row r="1385" ht="5.25" customHeight="1"/>
    <row r="1386" ht="5.25" customHeight="1"/>
    <row r="1387" ht="5.25" customHeight="1"/>
    <row r="1388" ht="5.25" customHeight="1"/>
    <row r="1389" ht="5.25" customHeight="1"/>
    <row r="1390" ht="5.25" customHeight="1"/>
    <row r="1391" ht="5.25" customHeight="1"/>
    <row r="1392" ht="5.25" customHeight="1"/>
    <row r="1393" ht="5.25" customHeight="1"/>
    <row r="1394" ht="5.25" customHeight="1"/>
    <row r="1395" ht="5.25" customHeight="1"/>
    <row r="1396" ht="5.25" customHeight="1"/>
    <row r="1397" ht="5.25" customHeight="1"/>
    <row r="1398" ht="5.25" customHeight="1"/>
    <row r="1399" ht="5.25" customHeight="1"/>
    <row r="1400" ht="5.25" customHeight="1"/>
    <row r="1401" ht="5.25" customHeight="1"/>
    <row r="1402" ht="5.25" customHeight="1"/>
    <row r="1403" ht="5.25" customHeight="1"/>
    <row r="1404" ht="5.25" customHeight="1"/>
    <row r="1405" ht="5.25" customHeight="1"/>
    <row r="1406" ht="5.25" customHeight="1"/>
    <row r="1407" ht="5.25" customHeight="1"/>
    <row r="1408" ht="5.25" customHeight="1"/>
    <row r="1409" ht="5.25" customHeight="1"/>
    <row r="1410" ht="5.25" customHeight="1"/>
    <row r="1411" ht="5.25" customHeight="1"/>
    <row r="1412" ht="5.25" customHeight="1"/>
    <row r="1413" ht="5.25" customHeight="1"/>
    <row r="1414" ht="5.25" customHeight="1"/>
    <row r="1415" ht="5.25" customHeight="1"/>
    <row r="1416" ht="5.25" customHeight="1"/>
    <row r="1417" ht="5.25" customHeight="1"/>
    <row r="1418" ht="5.25" customHeight="1"/>
    <row r="1419" ht="5.25" customHeight="1"/>
    <row r="1420" ht="5.25" customHeight="1"/>
    <row r="1421" ht="5.25" customHeight="1"/>
    <row r="1422" ht="5.25" customHeight="1"/>
    <row r="1423" ht="5.25" customHeight="1"/>
    <row r="1424" ht="5.25" customHeight="1"/>
    <row r="1425" ht="5.25" customHeight="1"/>
    <row r="1426" ht="5.25" customHeight="1"/>
    <row r="1427" ht="5.25" customHeight="1"/>
    <row r="1428" ht="5.25" customHeight="1"/>
    <row r="1429" ht="5.25" customHeight="1"/>
    <row r="1430" ht="5.25" customHeight="1"/>
    <row r="1431" ht="5.25" customHeight="1"/>
    <row r="1432" ht="5.25" customHeight="1"/>
    <row r="1433" ht="5.25" customHeight="1"/>
    <row r="1434" ht="5.25" customHeight="1"/>
    <row r="1435" ht="5.25" customHeight="1"/>
    <row r="1436" ht="5.25" customHeight="1"/>
    <row r="1437" ht="5.25" customHeight="1"/>
    <row r="1438" ht="5.25" customHeight="1"/>
    <row r="1439" ht="5.25" customHeight="1"/>
    <row r="1440" ht="5.25" customHeight="1"/>
    <row r="1441" ht="5.25" customHeight="1"/>
    <row r="1442" ht="5.25" customHeight="1"/>
    <row r="1443" ht="5.25" customHeight="1"/>
    <row r="1444" ht="5.25" customHeight="1"/>
    <row r="1445" ht="5.25" customHeight="1"/>
    <row r="1446" ht="5.25" customHeight="1"/>
    <row r="1447" ht="5.25" customHeight="1"/>
    <row r="1448" ht="5.25" customHeight="1"/>
    <row r="1449" ht="5.25" customHeight="1"/>
    <row r="1450" ht="5.25" customHeight="1"/>
    <row r="1451" ht="5.25" customHeight="1"/>
    <row r="1452" ht="5.25" customHeight="1"/>
    <row r="1453" ht="5.25" customHeight="1"/>
    <row r="1454" ht="5.25" customHeight="1"/>
    <row r="1455" ht="5.25" customHeight="1"/>
    <row r="1456" ht="5.25" customHeight="1"/>
    <row r="1457" ht="5.25" customHeight="1"/>
    <row r="1458" ht="5.25" customHeight="1"/>
    <row r="1459" ht="5.25" customHeight="1"/>
    <row r="1460" ht="5.25" customHeight="1"/>
    <row r="1461" ht="5.25" customHeight="1"/>
    <row r="1462" ht="5.25" customHeight="1"/>
    <row r="1463" ht="5.25" customHeight="1"/>
    <row r="1464" ht="5.25" customHeight="1"/>
    <row r="1465" ht="5.25" customHeight="1"/>
    <row r="1466" ht="5.25" customHeight="1"/>
    <row r="1467" ht="5.25" customHeight="1"/>
    <row r="1468" ht="5.25" customHeight="1"/>
    <row r="1469" ht="5.25" customHeight="1"/>
    <row r="1470" ht="5.25" customHeight="1"/>
    <row r="1471" ht="5.25" customHeight="1"/>
    <row r="1472" ht="5.25" customHeight="1"/>
    <row r="1473" ht="5.25" customHeight="1"/>
    <row r="1474" ht="5.25" customHeight="1"/>
    <row r="1475" ht="5.25" customHeight="1"/>
    <row r="1476" ht="5.25" customHeight="1"/>
    <row r="1477" ht="5.25" customHeight="1"/>
    <row r="1478" ht="5.25" customHeight="1"/>
    <row r="1479" ht="5.25" customHeight="1"/>
    <row r="1480" ht="5.25" customHeight="1"/>
    <row r="1481" ht="5.25" customHeight="1"/>
    <row r="1482" ht="5.25" customHeight="1"/>
    <row r="1483" ht="5.25" customHeight="1"/>
    <row r="1484" ht="5.25" customHeight="1"/>
    <row r="1485" ht="5.25" customHeight="1"/>
    <row r="1486" ht="5.25" customHeight="1"/>
    <row r="1487" ht="5.25" customHeight="1"/>
    <row r="1488" ht="5.25" customHeight="1"/>
    <row r="1489" ht="5.25" customHeight="1"/>
    <row r="1490" ht="5.25" customHeight="1"/>
    <row r="1491" ht="5.25" customHeight="1"/>
    <row r="1492" ht="5.25" customHeight="1"/>
    <row r="1493" ht="5.25" customHeight="1"/>
    <row r="1494" ht="5.25" customHeight="1"/>
    <row r="1495" ht="5.25" customHeight="1"/>
    <row r="1496" ht="5.25" customHeight="1"/>
    <row r="1497" ht="5.25" customHeight="1"/>
    <row r="1498" ht="5.25" customHeight="1"/>
    <row r="1499" ht="5.25" customHeight="1"/>
    <row r="1500" ht="5.25" customHeight="1"/>
    <row r="1501" ht="5.25" customHeight="1"/>
    <row r="1502" ht="5.25" customHeight="1"/>
    <row r="1503" ht="5.25" customHeight="1"/>
    <row r="1504" ht="5.25" customHeight="1"/>
    <row r="1505" ht="5.25" customHeight="1"/>
    <row r="1506" ht="5.25" customHeight="1"/>
    <row r="1507" ht="5.25" customHeight="1"/>
    <row r="1508" ht="5.25" customHeight="1"/>
    <row r="1509" ht="5.25" customHeight="1"/>
    <row r="1510" ht="5.25" customHeight="1"/>
    <row r="1511" ht="5.25" customHeight="1"/>
    <row r="1512" ht="5.25" customHeight="1"/>
    <row r="1513" ht="5.25" customHeight="1"/>
    <row r="1514" ht="5.25" customHeight="1"/>
    <row r="1515" ht="5.25" customHeight="1"/>
    <row r="1516" ht="5.25" customHeight="1"/>
    <row r="1517" ht="5.25" customHeight="1"/>
    <row r="1518" ht="5.25" customHeight="1"/>
    <row r="1519" ht="5.25" customHeight="1"/>
    <row r="1520" ht="5.25" customHeight="1"/>
    <row r="1521" ht="5.25" customHeight="1"/>
    <row r="1522" ht="5.25" customHeight="1"/>
    <row r="1523" ht="5.25" customHeight="1"/>
    <row r="1524" ht="5.25" customHeight="1"/>
    <row r="1525" ht="5.25" customHeight="1"/>
    <row r="1526" ht="5.25" customHeight="1"/>
    <row r="1527" ht="5.25" customHeight="1"/>
    <row r="1528" ht="5.25" customHeight="1"/>
    <row r="1529" ht="5.25" customHeight="1"/>
    <row r="1530" ht="5.25" customHeight="1"/>
    <row r="1531" ht="5.25" customHeight="1"/>
    <row r="1532" ht="5.25" customHeight="1"/>
    <row r="1533" ht="5.25" customHeight="1"/>
    <row r="1534" ht="5.25" customHeight="1"/>
    <row r="1535" ht="5.25" customHeight="1"/>
    <row r="1536" ht="5.25" customHeight="1"/>
    <row r="1537" ht="5.25" customHeight="1"/>
    <row r="1538" ht="5.25" customHeight="1"/>
    <row r="1539" ht="5.25" customHeight="1"/>
    <row r="1540" ht="5.25" customHeight="1"/>
    <row r="1541" ht="5.25" customHeight="1"/>
    <row r="1542" ht="5.25" customHeight="1"/>
    <row r="1543" ht="5.25" customHeight="1"/>
    <row r="1544" ht="5.25" customHeight="1"/>
    <row r="1545" ht="5.25" customHeight="1"/>
    <row r="1546" ht="5.25" customHeight="1"/>
    <row r="1547" ht="5.25" customHeight="1"/>
    <row r="1548" ht="5.25" customHeight="1"/>
    <row r="1549" ht="5.25" customHeight="1"/>
    <row r="1550" ht="5.25" customHeight="1"/>
    <row r="1551" ht="5.25" customHeight="1"/>
    <row r="1552" ht="5.25" customHeight="1"/>
    <row r="1553" ht="5.25" customHeight="1"/>
    <row r="1554" ht="5.25" customHeight="1"/>
    <row r="1555" ht="5.25" customHeight="1"/>
    <row r="1556" ht="5.25" customHeight="1"/>
    <row r="1557" ht="5.25" customHeight="1"/>
    <row r="1558" ht="5.25" customHeight="1"/>
    <row r="1559" ht="5.25" customHeight="1"/>
    <row r="1560" ht="5.25" customHeight="1"/>
    <row r="1561" ht="5.25" customHeight="1"/>
    <row r="1562" ht="5.25" customHeight="1"/>
    <row r="1563" ht="5.25" customHeight="1"/>
    <row r="1564" ht="5.25" customHeight="1"/>
    <row r="1565" ht="5.25" customHeight="1"/>
    <row r="1566" ht="5.25" customHeight="1"/>
    <row r="1567" ht="5.25" customHeight="1"/>
    <row r="1568" ht="5.25" customHeight="1"/>
    <row r="1569" ht="5.25" customHeight="1"/>
    <row r="1570" ht="5.25" customHeight="1"/>
    <row r="1571" ht="5.25" customHeight="1"/>
    <row r="1572" ht="5.25" customHeight="1"/>
    <row r="1573" ht="5.25" customHeight="1"/>
    <row r="1574" ht="5.25" customHeight="1"/>
    <row r="1575" ht="5.25" customHeight="1"/>
    <row r="1576" ht="5.25" customHeight="1"/>
    <row r="1577" ht="5.25" customHeight="1"/>
    <row r="1578" ht="5.25" customHeight="1"/>
    <row r="1579" ht="5.25" customHeight="1"/>
    <row r="1580" ht="5.25" customHeight="1"/>
    <row r="1581" ht="5.25" customHeight="1"/>
    <row r="1582" ht="5.25" customHeight="1"/>
    <row r="1583" ht="5.25" customHeight="1"/>
    <row r="1584" ht="5.25" customHeight="1"/>
    <row r="1585" ht="5.25" customHeight="1"/>
    <row r="1586" ht="5.25" customHeight="1"/>
    <row r="1587" ht="5.25" customHeight="1"/>
    <row r="1588" ht="5.25" customHeight="1"/>
    <row r="1589" ht="5.25" customHeight="1"/>
    <row r="1590" ht="5.25" customHeight="1"/>
    <row r="1591" ht="5.25" customHeight="1"/>
    <row r="1592" ht="5.25" customHeight="1"/>
    <row r="1593" ht="5.25" customHeight="1"/>
    <row r="1594" ht="5.25" customHeight="1"/>
    <row r="1595" ht="5.25" customHeight="1"/>
    <row r="1596" ht="5.25" customHeight="1"/>
    <row r="1597" ht="5.25" customHeight="1"/>
    <row r="1598" ht="5.25" customHeight="1"/>
    <row r="1599" ht="5.25" customHeight="1"/>
    <row r="1600" ht="5.25" customHeight="1"/>
    <row r="1601" ht="5.25" customHeight="1"/>
    <row r="1602" ht="5.25" customHeight="1"/>
    <row r="1603" ht="5.25" customHeight="1"/>
    <row r="1604" ht="5.25" customHeight="1"/>
    <row r="1605" ht="5.25" customHeight="1"/>
    <row r="1606" ht="5.25" customHeight="1"/>
    <row r="1607" ht="5.25" customHeight="1"/>
    <row r="1608" ht="5.25" customHeight="1"/>
    <row r="1609" ht="5.25" customHeight="1"/>
    <row r="1610" ht="5.25" customHeight="1"/>
    <row r="1611" ht="5.25" customHeight="1"/>
    <row r="1612" ht="5.25" customHeight="1"/>
    <row r="1613" ht="5.25" customHeight="1"/>
    <row r="1614" ht="5.25" customHeight="1"/>
    <row r="1615" ht="5.25" customHeight="1"/>
    <row r="1616" ht="5.25" customHeight="1"/>
    <row r="1617" ht="5.25" customHeight="1"/>
    <row r="1618" ht="5.25" customHeight="1"/>
    <row r="1619" ht="5.25" customHeight="1"/>
    <row r="1620" ht="5.25" customHeight="1"/>
    <row r="1621" ht="5.25" customHeight="1"/>
    <row r="1622" ht="5.25" customHeight="1"/>
    <row r="1623" ht="5.25" customHeight="1"/>
    <row r="1624" ht="5.25" customHeight="1"/>
    <row r="1625" ht="5.25" customHeight="1"/>
    <row r="1626" ht="5.25" customHeight="1"/>
    <row r="1627" ht="5.25" customHeight="1"/>
    <row r="1628" ht="5.25" customHeight="1"/>
    <row r="1629" ht="5.25" customHeight="1"/>
    <row r="1630" ht="5.25" customHeight="1"/>
    <row r="1631" ht="5.25" customHeight="1"/>
    <row r="1632" ht="5.25" customHeight="1"/>
    <row r="1633" ht="5.25" customHeight="1"/>
    <row r="1634" ht="5.25" customHeight="1"/>
    <row r="1635" ht="5.25" customHeight="1"/>
    <row r="1636" ht="5.25" customHeight="1"/>
    <row r="1637" ht="5.25" customHeight="1"/>
    <row r="1638" ht="5.25" customHeight="1"/>
    <row r="1639" ht="5.25" customHeight="1"/>
    <row r="1640" ht="5.25" customHeight="1"/>
    <row r="1641" ht="5.25" customHeight="1"/>
    <row r="1642" ht="5.25" customHeight="1"/>
    <row r="1643" ht="5.25" customHeight="1"/>
    <row r="1644" ht="5.25" customHeight="1"/>
    <row r="1645" ht="5.25" customHeight="1"/>
    <row r="1646" ht="5.25" customHeight="1"/>
    <row r="1647" ht="5.25" customHeight="1"/>
    <row r="1648" ht="5.25" customHeight="1"/>
    <row r="1649" ht="5.25" customHeight="1"/>
    <row r="1650" ht="5.25" customHeight="1"/>
    <row r="1651" ht="5.25" customHeight="1"/>
    <row r="1652" ht="5.25" customHeight="1"/>
    <row r="1653" ht="5.25" customHeight="1"/>
    <row r="1654" ht="5.25" customHeight="1"/>
    <row r="1655" ht="5.25" customHeight="1"/>
    <row r="1656" ht="5.25" customHeight="1"/>
    <row r="1657" ht="5.25" customHeight="1"/>
    <row r="1658" ht="5.25" customHeight="1"/>
    <row r="1659" ht="5.25" customHeight="1"/>
    <row r="1660" ht="5.25" customHeight="1"/>
    <row r="1661" ht="5.25" customHeight="1"/>
    <row r="1662" ht="5.25" customHeight="1"/>
    <row r="1663" ht="5.25" customHeight="1"/>
    <row r="1664" ht="5.25" customHeight="1"/>
    <row r="1665" ht="5.25" customHeight="1"/>
    <row r="1666" ht="5.25" customHeight="1"/>
    <row r="1667" ht="5.25" customHeight="1"/>
    <row r="1668" ht="5.25" customHeight="1"/>
    <row r="1669" ht="5.25" customHeight="1"/>
    <row r="1670" ht="5.25" customHeight="1"/>
    <row r="1671" ht="5.25" customHeight="1"/>
    <row r="1672" ht="5.25" customHeight="1"/>
    <row r="1673" ht="5.25" customHeight="1"/>
    <row r="1674" ht="5.25" customHeight="1"/>
    <row r="1675" ht="5.25" customHeight="1"/>
    <row r="1676" ht="5.25" customHeight="1"/>
    <row r="1677" ht="5.25" customHeight="1"/>
    <row r="1678" ht="5.25" customHeight="1"/>
    <row r="1679" ht="5.25" customHeight="1"/>
    <row r="1680" ht="5.25" customHeight="1"/>
    <row r="1681" ht="5.25" customHeight="1"/>
    <row r="1682" ht="5.25" customHeight="1"/>
    <row r="1683" ht="5.25" customHeight="1"/>
    <row r="1684" ht="5.25" customHeight="1"/>
    <row r="1685" ht="5.25" customHeight="1"/>
    <row r="1686" ht="5.25" customHeight="1"/>
    <row r="1687" ht="5.25" customHeight="1"/>
    <row r="1688" ht="5.25" customHeight="1"/>
    <row r="1689" ht="5.25" customHeight="1"/>
    <row r="1690" ht="5.25" customHeight="1"/>
    <row r="1691" ht="5.25" customHeight="1"/>
    <row r="1692" ht="5.25" customHeight="1"/>
    <row r="1693" ht="5.25" customHeight="1"/>
    <row r="1694" ht="5.25" customHeight="1"/>
    <row r="1695" ht="5.25" customHeight="1"/>
    <row r="1696" ht="5.25" customHeight="1"/>
    <row r="1697" ht="5.25" customHeight="1"/>
    <row r="1698" ht="5.25" customHeight="1"/>
    <row r="1699" ht="5.25" customHeight="1"/>
    <row r="1700" ht="5.25" customHeight="1"/>
    <row r="1701" ht="5.25" customHeight="1"/>
    <row r="1702" ht="5.25" customHeight="1"/>
    <row r="1703" ht="5.25" customHeight="1"/>
    <row r="1704" ht="5.25" customHeight="1"/>
    <row r="1705" ht="5.25" customHeight="1"/>
    <row r="1706" ht="5.25" customHeight="1"/>
    <row r="1707" ht="5.25" customHeight="1"/>
    <row r="1708" ht="5.25" customHeight="1"/>
    <row r="1709" ht="5.25" customHeight="1"/>
    <row r="1710" ht="5.25" customHeight="1"/>
    <row r="1711" ht="5.25" customHeight="1"/>
    <row r="1712" ht="5.25" customHeight="1"/>
    <row r="1713" ht="5.25" customHeight="1"/>
    <row r="1714" ht="5.25" customHeight="1"/>
    <row r="1715" ht="5.25" customHeight="1"/>
    <row r="1716" ht="5.25" customHeight="1"/>
    <row r="1717" ht="5.25" customHeight="1"/>
    <row r="1718" ht="5.25" customHeight="1"/>
    <row r="1719" ht="5.25" customHeight="1"/>
    <row r="1720" ht="5.25" customHeight="1"/>
    <row r="1721" ht="5.25" customHeight="1"/>
    <row r="1722" ht="5.25" customHeight="1"/>
    <row r="1723" ht="5.25" customHeight="1"/>
    <row r="1724" ht="5.25" customHeight="1"/>
    <row r="1725" ht="5.25" customHeight="1"/>
    <row r="1726" ht="5.25" customHeight="1"/>
    <row r="1727" ht="5.25" customHeight="1"/>
    <row r="1728" ht="5.25" customHeight="1"/>
    <row r="1729" ht="5.25" customHeight="1"/>
    <row r="1730" ht="5.25" customHeight="1"/>
    <row r="1731" ht="5.25" customHeight="1"/>
    <row r="1732" ht="5.25" customHeight="1"/>
    <row r="1733" ht="5.25" customHeight="1"/>
    <row r="1734" ht="5.25" customHeight="1"/>
    <row r="1735" ht="5.25" customHeight="1"/>
    <row r="1736" ht="5.25" customHeight="1"/>
    <row r="1737" ht="5.25" customHeight="1"/>
    <row r="1738" ht="5.25" customHeight="1"/>
    <row r="1739" ht="5.25" customHeight="1"/>
    <row r="1740" ht="5.25" customHeight="1"/>
    <row r="1741" ht="5.25" customHeight="1"/>
    <row r="1742" ht="5.25" customHeight="1"/>
    <row r="1743" ht="5.25" customHeight="1"/>
    <row r="1744" ht="5.25" customHeight="1"/>
    <row r="1745" ht="5.25" customHeight="1"/>
    <row r="1746" ht="5.25" customHeight="1"/>
    <row r="1747" ht="5.25" customHeight="1"/>
    <row r="1748" ht="5.25" customHeight="1"/>
    <row r="1749" ht="5.25" customHeight="1"/>
    <row r="1750" ht="5.25" customHeight="1"/>
    <row r="1751" ht="5.25" customHeight="1"/>
    <row r="1752" ht="5.25" customHeight="1"/>
    <row r="1753" ht="5.25" customHeight="1"/>
    <row r="1754" ht="5.25" customHeight="1"/>
    <row r="1755" ht="5.25" customHeight="1"/>
    <row r="1756" ht="5.25" customHeight="1"/>
    <row r="1757" ht="5.25" customHeight="1"/>
    <row r="1758" ht="5.25" customHeight="1"/>
    <row r="1759" ht="5.25" customHeight="1"/>
    <row r="1760" ht="5.25" customHeight="1"/>
    <row r="1761" ht="5.25" customHeight="1"/>
    <row r="1762" ht="5.25" customHeight="1"/>
    <row r="1763" ht="5.25" customHeight="1"/>
    <row r="1764" ht="5.25" customHeight="1"/>
    <row r="1765" ht="5.25" customHeight="1"/>
    <row r="1766" ht="5.25" customHeight="1"/>
    <row r="1767" ht="5.25" customHeight="1"/>
    <row r="1768" ht="5.25" customHeight="1"/>
    <row r="1769" ht="5.25" customHeight="1"/>
    <row r="1770" ht="5.25" customHeight="1"/>
    <row r="1771" ht="5.25" customHeight="1"/>
    <row r="1772" ht="5.25" customHeight="1"/>
    <row r="1773" ht="5.25" customHeight="1"/>
    <row r="1774" ht="5.25" customHeight="1"/>
    <row r="1775" ht="5.25" customHeight="1"/>
    <row r="1776" ht="5.25" customHeight="1"/>
    <row r="1777" ht="5.25" customHeight="1"/>
    <row r="1778" ht="5.25" customHeight="1"/>
    <row r="1779" ht="5.25" customHeight="1"/>
    <row r="1780" ht="5.25" customHeight="1"/>
    <row r="1781" ht="5.25" customHeight="1"/>
    <row r="1782" ht="5.25" customHeight="1"/>
    <row r="1783" ht="5.25" customHeight="1"/>
    <row r="1784" ht="5.25" customHeight="1"/>
    <row r="1785" ht="5.25" customHeight="1"/>
    <row r="1786" ht="5.25" customHeight="1"/>
    <row r="1787" ht="5.25" customHeight="1"/>
    <row r="1788" ht="5.25" customHeight="1"/>
    <row r="1789" ht="5.25" customHeight="1"/>
    <row r="1790" ht="5.25" customHeight="1"/>
    <row r="1791" ht="5.25" customHeight="1"/>
    <row r="1792" ht="5.25" customHeight="1"/>
    <row r="1793" ht="5.25" customHeight="1"/>
    <row r="1794" ht="5.25" customHeight="1"/>
    <row r="1795" ht="5.25" customHeight="1"/>
    <row r="1796" ht="5.25" customHeight="1"/>
    <row r="1797" ht="5.25" customHeight="1"/>
    <row r="1798" ht="5.25" customHeight="1"/>
    <row r="1799" ht="5.25" customHeight="1"/>
    <row r="1800" ht="5.25" customHeight="1"/>
    <row r="1801" ht="5.25" customHeight="1"/>
    <row r="1802" ht="5.25" customHeight="1"/>
    <row r="1803" ht="5.25" customHeight="1"/>
    <row r="1804" ht="5.25" customHeight="1"/>
    <row r="1805" ht="5.25" customHeight="1"/>
    <row r="1806" ht="5.25" customHeight="1"/>
    <row r="1807" ht="5.25" customHeight="1"/>
    <row r="1808" ht="5.25" customHeight="1"/>
    <row r="1809" ht="5.25" customHeight="1"/>
    <row r="1810" ht="5.25" customHeight="1"/>
    <row r="1811" ht="5.25" customHeight="1"/>
    <row r="1812" ht="5.25" customHeight="1"/>
    <row r="1813" ht="5.25" customHeight="1"/>
    <row r="1814" ht="5.25" customHeight="1"/>
    <row r="1815" ht="5.25" customHeight="1"/>
    <row r="1816" ht="5.25" customHeight="1"/>
    <row r="1817" ht="5.25" customHeight="1"/>
    <row r="1818" ht="5.25" customHeight="1"/>
    <row r="1819" ht="5.25" customHeight="1"/>
    <row r="1820" ht="5.25" customHeight="1"/>
    <row r="1821" ht="5.25" customHeight="1"/>
    <row r="1822" ht="5.25" customHeight="1"/>
    <row r="1823" ht="5.25" customHeight="1"/>
    <row r="1824" ht="5.25" customHeight="1"/>
    <row r="1825" ht="5.25" customHeight="1"/>
    <row r="1826" ht="5.25" customHeight="1"/>
    <row r="1827" ht="5.25" customHeight="1"/>
    <row r="1828" ht="5.25" customHeight="1"/>
    <row r="1829" ht="5.25" customHeight="1"/>
    <row r="1830" ht="5.25" customHeight="1"/>
    <row r="1831" ht="5.25" customHeight="1"/>
    <row r="1832" ht="5.25" customHeight="1"/>
    <row r="1833" ht="5.25" customHeight="1"/>
    <row r="1834" ht="5.25" customHeight="1"/>
    <row r="1835" ht="5.25" customHeight="1"/>
    <row r="1836" ht="5.25" customHeight="1"/>
    <row r="1837" ht="5.25" customHeight="1"/>
    <row r="1838" ht="5.25" customHeight="1"/>
    <row r="1839" ht="5.25" customHeight="1"/>
    <row r="1840" ht="5.25" customHeight="1"/>
    <row r="1841" ht="5.25" customHeight="1"/>
    <row r="1842" ht="5.25" customHeight="1"/>
    <row r="1843" ht="5.25" customHeight="1"/>
    <row r="1844" ht="5.25" customHeight="1"/>
    <row r="1845" ht="5.25" customHeight="1"/>
    <row r="1846" ht="5.25" customHeight="1"/>
    <row r="1847" ht="5.25" customHeight="1"/>
    <row r="1848" ht="5.25" customHeight="1"/>
    <row r="1849" ht="5.25" customHeight="1"/>
    <row r="1850" ht="5.25" customHeight="1"/>
    <row r="1851" ht="5.25" customHeight="1"/>
    <row r="1852" ht="5.25" customHeight="1"/>
    <row r="1853" ht="5.25" customHeight="1"/>
    <row r="1854" ht="5.25" customHeight="1"/>
    <row r="1855" ht="5.25" customHeight="1"/>
    <row r="1856" ht="5.25" customHeight="1"/>
    <row r="1857" ht="5.25" customHeight="1"/>
    <row r="1858" ht="5.25" customHeight="1"/>
    <row r="1859" ht="5.25" customHeight="1"/>
    <row r="1860" ht="5.25" customHeight="1"/>
    <row r="1861" ht="5.25" customHeight="1"/>
    <row r="1862" ht="5.25" customHeight="1"/>
    <row r="1863" ht="5.25" customHeight="1"/>
    <row r="1864" ht="5.25" customHeight="1"/>
    <row r="1865" ht="5.25" customHeight="1"/>
    <row r="1866" ht="5.25" customHeight="1"/>
    <row r="1867" ht="5.25" customHeight="1"/>
    <row r="1868" ht="5.25" customHeight="1"/>
    <row r="1869" ht="5.25" customHeight="1"/>
    <row r="1870" ht="5.25" customHeight="1"/>
    <row r="1871" ht="5.25" customHeight="1"/>
    <row r="1872" ht="5.25" customHeight="1"/>
    <row r="1873" ht="5.25" customHeight="1"/>
    <row r="1874" ht="5.25" customHeight="1"/>
    <row r="1875" ht="5.25" customHeight="1"/>
    <row r="1876" ht="5.25" customHeight="1"/>
    <row r="1877" ht="5.25" customHeight="1"/>
    <row r="1878" ht="5.25" customHeight="1"/>
    <row r="1879" ht="5.25" customHeight="1"/>
    <row r="1880" ht="5.25" customHeight="1"/>
    <row r="1881" ht="5.25" customHeight="1"/>
    <row r="1882" ht="5.25" customHeight="1"/>
    <row r="1883" ht="5.25" customHeight="1"/>
    <row r="1884" ht="5.25" customHeight="1"/>
    <row r="1885" ht="5.25" customHeight="1"/>
    <row r="1886" ht="5.25" customHeight="1"/>
    <row r="1887" ht="5.25" customHeight="1"/>
    <row r="1888" ht="5.25" customHeight="1"/>
    <row r="1889" ht="5.25" customHeight="1"/>
    <row r="1890" ht="5.25" customHeight="1"/>
    <row r="1891" ht="5.25" customHeight="1"/>
    <row r="1892" ht="5.25" customHeight="1"/>
    <row r="1893" ht="5.25" customHeight="1"/>
    <row r="1894" ht="5.25" customHeight="1"/>
    <row r="1895" ht="5.25" customHeight="1"/>
    <row r="1896" ht="5.25" customHeight="1"/>
    <row r="1897" ht="5.25" customHeight="1"/>
    <row r="1898" ht="5.25" customHeight="1"/>
    <row r="1899" ht="5.25" customHeight="1"/>
    <row r="1900" ht="5.25" customHeight="1"/>
    <row r="1901" ht="5.25" customHeight="1"/>
    <row r="1902" ht="5.25" customHeight="1"/>
    <row r="1903" ht="5.25" customHeight="1"/>
    <row r="1904" ht="5.25" customHeight="1"/>
    <row r="1905" ht="5.25" customHeight="1"/>
    <row r="1906" ht="5.25" customHeight="1"/>
    <row r="1907" ht="5.25" customHeight="1"/>
    <row r="1908" ht="5.25" customHeight="1"/>
    <row r="1909" ht="5.25" customHeight="1"/>
    <row r="1910" ht="5.25" customHeight="1"/>
    <row r="1911" ht="5.25" customHeight="1"/>
    <row r="1912" ht="5.25" customHeight="1"/>
    <row r="1913" ht="5.25" customHeight="1"/>
    <row r="1914" ht="5.25" customHeight="1"/>
    <row r="1915" ht="5.25" customHeight="1"/>
    <row r="1916" ht="5.25" customHeight="1"/>
    <row r="1917" ht="5.25" customHeight="1"/>
    <row r="1918" ht="5.25" customHeight="1"/>
    <row r="1919" ht="5.25" customHeight="1"/>
    <row r="1920" ht="5.25" customHeight="1"/>
    <row r="1921" ht="5.25" customHeight="1"/>
    <row r="1922" ht="5.25" customHeight="1"/>
    <row r="1923" ht="5.25" customHeight="1"/>
    <row r="1924" ht="5.25" customHeight="1"/>
    <row r="1925" ht="5.25" customHeight="1"/>
    <row r="1926" ht="5.25" customHeight="1"/>
    <row r="1927" ht="5.25" customHeight="1"/>
    <row r="1928" ht="5.25" customHeight="1"/>
    <row r="1929" ht="5.25" customHeight="1"/>
    <row r="1930" ht="5.25" customHeight="1"/>
    <row r="1931" ht="5.25" customHeight="1"/>
    <row r="1932" ht="5.25" customHeight="1"/>
    <row r="1933" ht="5.25" customHeight="1"/>
    <row r="1934" ht="5.25" customHeight="1"/>
    <row r="1935" ht="5.25" customHeight="1"/>
    <row r="1936" ht="5.25" customHeight="1"/>
    <row r="1937" ht="5.25" customHeight="1"/>
    <row r="1938" ht="5.25" customHeight="1"/>
    <row r="1939" ht="5.25" customHeight="1"/>
    <row r="1940" ht="5.25" customHeight="1"/>
    <row r="1941" ht="5.25" customHeight="1"/>
    <row r="1942" ht="5.25" customHeight="1"/>
    <row r="1943" ht="5.25" customHeight="1"/>
    <row r="1944" ht="5.25" customHeight="1"/>
    <row r="1945" ht="5.25" customHeight="1"/>
    <row r="1946" ht="5.25" customHeight="1"/>
    <row r="1947" ht="5.25" customHeight="1"/>
    <row r="1948" ht="5.25" customHeight="1"/>
    <row r="1949" ht="5.25" customHeight="1"/>
    <row r="1950" ht="5.25" customHeight="1"/>
    <row r="1951" ht="5.25" customHeight="1"/>
    <row r="1952" ht="5.25" customHeight="1"/>
    <row r="1953" ht="5.25" customHeight="1"/>
    <row r="1954" ht="5.25" customHeight="1"/>
    <row r="1955" ht="5.25" customHeight="1"/>
    <row r="1956" ht="5.25" customHeight="1"/>
    <row r="1957" ht="5.25" customHeight="1"/>
    <row r="1958" ht="5.25" customHeight="1"/>
    <row r="1959" ht="5.25" customHeight="1"/>
    <row r="1960" ht="5.25" customHeight="1"/>
    <row r="1961" ht="5.25" customHeight="1"/>
    <row r="1962" ht="5.25" customHeight="1"/>
    <row r="1963" ht="5.25" customHeight="1"/>
    <row r="1964" ht="5.25" customHeight="1"/>
    <row r="1965" ht="5.25" customHeight="1"/>
    <row r="1966" ht="5.25" customHeight="1"/>
    <row r="1967" ht="5.25" customHeight="1"/>
    <row r="1968" ht="5.25" customHeight="1"/>
    <row r="1969" ht="5.25" customHeight="1"/>
    <row r="1970" ht="5.25" customHeight="1"/>
    <row r="1971" ht="5.25" customHeight="1"/>
    <row r="1972" ht="5.25" customHeight="1"/>
    <row r="1973" ht="5.25" customHeight="1"/>
    <row r="1974" ht="5.25" customHeight="1"/>
    <row r="1975" ht="5.25" customHeight="1"/>
    <row r="1976" ht="5.25" customHeight="1"/>
    <row r="1977" ht="5.25" customHeight="1"/>
    <row r="1978" ht="5.25" customHeight="1"/>
    <row r="1979" ht="5.25" customHeight="1"/>
    <row r="1980" ht="5.25" customHeight="1"/>
    <row r="1981" ht="5.25" customHeight="1"/>
    <row r="1982" ht="5.25" customHeight="1"/>
    <row r="1983" ht="5.25" customHeight="1"/>
    <row r="1984" ht="5.25" customHeight="1"/>
    <row r="1985" ht="5.25" customHeight="1"/>
    <row r="1986" ht="5.25" customHeight="1"/>
    <row r="1987" ht="5.25" customHeight="1"/>
    <row r="1988" ht="5.25" customHeight="1"/>
    <row r="1989" ht="5.25" customHeight="1"/>
    <row r="1990" ht="5.25" customHeight="1"/>
    <row r="1991" ht="5.25" customHeight="1"/>
    <row r="1992" ht="5.25" customHeight="1"/>
    <row r="1993" ht="5.25" customHeight="1"/>
    <row r="1994" ht="5.25" customHeight="1"/>
    <row r="1995" ht="5.25" customHeight="1"/>
    <row r="1996" ht="5.25" customHeight="1"/>
    <row r="1997" ht="5.25" customHeight="1"/>
    <row r="1998" ht="5.25" customHeight="1"/>
    <row r="1999" ht="5.25" customHeight="1"/>
    <row r="2000" ht="5.25" customHeight="1"/>
    <row r="2001" ht="5.25" customHeight="1"/>
    <row r="2002" ht="5.25" customHeight="1"/>
    <row r="2003" ht="5.25" customHeight="1"/>
    <row r="2004" ht="5.25" customHeight="1"/>
    <row r="2005" ht="5.25" customHeight="1"/>
    <row r="2006" ht="5.25" customHeight="1"/>
    <row r="2007" ht="5.25" customHeight="1"/>
    <row r="2008" ht="5.25" customHeight="1"/>
    <row r="2009" ht="5.25" customHeight="1"/>
    <row r="2010" ht="5.25" customHeight="1"/>
    <row r="2011" ht="5.25" customHeight="1"/>
    <row r="2012" ht="5.25" customHeight="1"/>
    <row r="2013" ht="5.25" customHeight="1"/>
    <row r="2014" ht="5.25" customHeight="1"/>
    <row r="2015" ht="5.25" customHeight="1"/>
    <row r="2016" ht="5.25" customHeight="1"/>
    <row r="2017" ht="5.25" customHeight="1"/>
    <row r="2018" ht="5.25" customHeight="1"/>
    <row r="2019" ht="5.25" customHeight="1"/>
    <row r="2020" ht="5.25" customHeight="1"/>
    <row r="2021" ht="5.25" customHeight="1"/>
    <row r="2022" ht="5.25" customHeight="1"/>
    <row r="2023" ht="5.25" customHeight="1"/>
    <row r="2024" ht="5.25" customHeight="1"/>
    <row r="2025" ht="5.25" customHeight="1"/>
    <row r="2026" ht="5.25" customHeight="1"/>
    <row r="2027" ht="5.25" customHeight="1"/>
    <row r="2028" ht="5.25" customHeight="1"/>
    <row r="2029" ht="5.25" customHeight="1"/>
    <row r="2030" ht="5.25" customHeight="1"/>
    <row r="2031" ht="5.25" customHeight="1"/>
    <row r="2032" ht="5.25" customHeight="1"/>
    <row r="2033" ht="5.25" customHeight="1"/>
    <row r="2034" ht="5.25" customHeight="1"/>
    <row r="2035" ht="5.25" customHeight="1"/>
    <row r="2036" ht="5.25" customHeight="1"/>
    <row r="2037" ht="5.25" customHeight="1"/>
    <row r="2038" ht="5.25" customHeight="1"/>
    <row r="2039" ht="5.25" customHeight="1"/>
    <row r="2040" ht="5.25" customHeight="1"/>
    <row r="2041" ht="5.25" customHeight="1"/>
    <row r="2042" ht="5.25" customHeight="1"/>
    <row r="2043" ht="5.25" customHeight="1"/>
    <row r="2044" ht="5.25" customHeight="1"/>
    <row r="2045" ht="5.25" customHeight="1"/>
    <row r="2046" ht="5.25" customHeight="1"/>
    <row r="2047" ht="5.25" customHeight="1"/>
    <row r="2048" ht="5.25" customHeight="1"/>
    <row r="2049" ht="5.25" customHeight="1"/>
    <row r="2050" ht="5.25" customHeight="1"/>
    <row r="2051" ht="5.25" customHeight="1"/>
    <row r="2052" ht="5.25" customHeight="1"/>
    <row r="2053" ht="5.25" customHeight="1"/>
    <row r="2054" ht="5.25" customHeight="1"/>
    <row r="2055" ht="5.25" customHeight="1"/>
    <row r="2056" ht="5.25" customHeight="1"/>
    <row r="2057" ht="5.25" customHeight="1"/>
    <row r="2058" ht="5.25" customHeight="1"/>
    <row r="2059" ht="5.25" customHeight="1"/>
    <row r="2060" ht="5.25" customHeight="1"/>
    <row r="2061" ht="5.25" customHeight="1"/>
    <row r="2062" ht="5.25" customHeight="1"/>
    <row r="2063" ht="5.25" customHeight="1"/>
    <row r="2064" ht="5.25" customHeight="1"/>
    <row r="2065" ht="5.25" customHeight="1"/>
    <row r="2066" ht="5.25" customHeight="1"/>
    <row r="2067" ht="5.25" customHeight="1"/>
    <row r="2068" ht="5.25" customHeight="1"/>
    <row r="2069" ht="5.25" customHeight="1"/>
    <row r="2070" ht="5.25" customHeight="1"/>
    <row r="2071" ht="5.25" customHeight="1"/>
    <row r="2072" ht="5.25" customHeight="1"/>
    <row r="2073" ht="5.25" customHeight="1"/>
    <row r="2074" ht="5.25" customHeight="1"/>
    <row r="2075" ht="5.25" customHeight="1"/>
    <row r="2076" ht="5.25" customHeight="1"/>
    <row r="2077" ht="5.25" customHeight="1"/>
    <row r="2078" ht="5.25" customHeight="1"/>
    <row r="2079" ht="5.25" customHeight="1"/>
    <row r="2080" ht="5.25" customHeight="1"/>
    <row r="2081" ht="5.25" customHeight="1"/>
    <row r="2082" ht="5.25" customHeight="1"/>
    <row r="2083" ht="5.25" customHeight="1"/>
    <row r="2084" ht="5.25" customHeight="1"/>
    <row r="2085" ht="5.25" customHeight="1"/>
    <row r="2086" ht="5.25" customHeight="1"/>
    <row r="2087" ht="5.25" customHeight="1"/>
    <row r="2088" ht="5.25" customHeight="1"/>
    <row r="2089" ht="5.25" customHeight="1"/>
    <row r="2090" ht="5.25" customHeight="1"/>
    <row r="2091" ht="5.25" customHeight="1"/>
    <row r="2092" ht="5.25" customHeight="1"/>
    <row r="2093" ht="5.25" customHeight="1"/>
    <row r="2094" ht="5.25" customHeight="1"/>
    <row r="2095" ht="5.25" customHeight="1"/>
    <row r="2096" ht="5.25" customHeight="1"/>
    <row r="2097" ht="5.25" customHeight="1"/>
    <row r="2098" ht="5.25" customHeight="1"/>
    <row r="2099" ht="5.25" customHeight="1"/>
    <row r="2100" ht="5.25" customHeight="1"/>
    <row r="2101" ht="5.25" customHeight="1"/>
    <row r="2102" ht="5.25" customHeight="1"/>
    <row r="2103" ht="5.25" customHeight="1"/>
    <row r="2104" ht="5.25" customHeight="1"/>
    <row r="2105" ht="5.25" customHeight="1"/>
    <row r="2106" ht="5.25" customHeight="1"/>
    <row r="2107" ht="5.25" customHeight="1"/>
    <row r="2108" ht="5.25" customHeight="1"/>
    <row r="2109" ht="5.25" customHeight="1"/>
    <row r="2110" ht="5.25" customHeight="1"/>
    <row r="2111" ht="5.25" customHeight="1"/>
    <row r="2112" ht="5.25" customHeight="1"/>
    <row r="2113" ht="5.25" customHeight="1"/>
    <row r="2114" ht="5.25" customHeight="1"/>
    <row r="2115" ht="5.25" customHeight="1"/>
    <row r="2116" ht="5.25" customHeight="1"/>
    <row r="2117" ht="5.25" customHeight="1"/>
    <row r="2118" ht="5.25" customHeight="1"/>
    <row r="2119" ht="5.25" customHeight="1"/>
    <row r="2120" ht="5.25" customHeight="1"/>
    <row r="2121" ht="5.25" customHeight="1"/>
    <row r="2122" ht="5.25" customHeight="1"/>
    <row r="2123" ht="5.25" customHeight="1"/>
    <row r="2124" ht="5.25" customHeight="1"/>
    <row r="2125" ht="5.25" customHeight="1"/>
    <row r="2126" ht="5.25" customHeight="1"/>
    <row r="2127" ht="5.25" customHeight="1"/>
    <row r="2128" ht="5.25" customHeight="1"/>
    <row r="2129" ht="5.25" customHeight="1"/>
    <row r="2130" ht="5.25" customHeight="1"/>
    <row r="2131" ht="5.25" customHeight="1"/>
    <row r="2132" ht="5.25" customHeight="1"/>
    <row r="2133" ht="5.25" customHeight="1"/>
    <row r="2134" ht="5.25" customHeight="1"/>
    <row r="2135" ht="5.25" customHeight="1"/>
    <row r="2136" ht="5.25" customHeight="1"/>
    <row r="2137" ht="5.25" customHeight="1"/>
    <row r="2138" ht="5.25" customHeight="1"/>
    <row r="2139" ht="5.25" customHeight="1"/>
    <row r="2140" ht="5.25" customHeight="1"/>
    <row r="2141" ht="5.25" customHeight="1"/>
    <row r="2142" ht="5.25" customHeight="1"/>
    <row r="2143" ht="5.25" customHeight="1"/>
    <row r="2144" ht="5.25" customHeight="1"/>
    <row r="2145" ht="5.25" customHeight="1"/>
    <row r="2146" ht="5.25" customHeight="1"/>
    <row r="2147" ht="5.25" customHeight="1"/>
    <row r="2148" ht="5.25" customHeight="1"/>
    <row r="2149" ht="5.25" customHeight="1"/>
    <row r="2150" ht="5.25" customHeight="1"/>
    <row r="2151" ht="5.25" customHeight="1"/>
    <row r="2152" ht="5.25" customHeight="1"/>
    <row r="2153" ht="5.25" customHeight="1"/>
    <row r="2154" ht="5.25" customHeight="1"/>
    <row r="2155" ht="5.25" customHeight="1"/>
    <row r="2156" ht="5.25" customHeight="1"/>
    <row r="2157" ht="5.25" customHeight="1"/>
    <row r="2158" ht="5.25" customHeight="1"/>
    <row r="2159" ht="5.25" customHeight="1"/>
    <row r="2160" ht="5.25" customHeight="1"/>
    <row r="2161" ht="5.25" customHeight="1"/>
    <row r="2162" ht="5.25" customHeight="1"/>
    <row r="2163" ht="5.25" customHeight="1"/>
    <row r="2164" ht="5.25" customHeight="1"/>
    <row r="2165" ht="5.25" customHeight="1"/>
    <row r="2166" ht="5.25" customHeight="1"/>
    <row r="2167" ht="5.25" customHeight="1"/>
    <row r="2168" ht="5.25" customHeight="1"/>
    <row r="2169" ht="5.25" customHeight="1"/>
    <row r="2170" ht="5.25" customHeight="1"/>
    <row r="2171" ht="5.25" customHeight="1"/>
    <row r="2172" ht="5.25" customHeight="1"/>
    <row r="2173" ht="5.25" customHeight="1"/>
    <row r="2174" ht="5.25" customHeight="1"/>
    <row r="2175" ht="5.25" customHeight="1"/>
    <row r="2176" ht="5.25" customHeight="1"/>
    <row r="2177" ht="5.25" customHeight="1"/>
    <row r="2178" ht="5.25" customHeight="1"/>
    <row r="2179" ht="5.25" customHeight="1"/>
    <row r="2180" ht="5.25" customHeight="1"/>
    <row r="2181" ht="5.25" customHeight="1"/>
    <row r="2182" ht="5.25" customHeight="1"/>
    <row r="2183" ht="5.25" customHeight="1"/>
    <row r="2184" ht="5.25" customHeight="1"/>
    <row r="2185" ht="5.25" customHeight="1"/>
    <row r="2186" ht="5.25" customHeight="1"/>
    <row r="2187" ht="5.25" customHeight="1"/>
    <row r="2188" ht="5.25" customHeight="1"/>
    <row r="2189" ht="5.25" customHeight="1"/>
    <row r="2190" ht="5.25" customHeight="1"/>
    <row r="2191" ht="5.25" customHeight="1"/>
    <row r="2192" ht="5.25" customHeight="1"/>
    <row r="2193" ht="5.25" customHeight="1"/>
    <row r="2194" ht="5.25" customHeight="1"/>
    <row r="2195" ht="5.25" customHeight="1"/>
    <row r="2196" ht="5.25" customHeight="1"/>
    <row r="2197" ht="5.25" customHeight="1"/>
    <row r="2198" ht="5.25" customHeight="1"/>
    <row r="2199" ht="5.25" customHeight="1"/>
    <row r="2200" ht="5.25" customHeight="1"/>
    <row r="2201" ht="5.25" customHeight="1"/>
    <row r="2202" ht="5.25" customHeight="1"/>
    <row r="2203" ht="5.25" customHeight="1"/>
    <row r="2204" ht="5.25" customHeight="1"/>
    <row r="2205" ht="5.25" customHeight="1"/>
    <row r="2206" ht="5.25" customHeight="1"/>
    <row r="2207" ht="5.25" customHeight="1"/>
    <row r="2208" ht="5.25" customHeight="1"/>
    <row r="2209" ht="5.25" customHeight="1"/>
    <row r="2210" ht="5.25" customHeight="1"/>
    <row r="2211" ht="5.25" customHeight="1"/>
    <row r="2212" ht="5.25" customHeight="1"/>
    <row r="2213" ht="5.25" customHeight="1"/>
    <row r="2214" ht="5.25" customHeight="1"/>
    <row r="2215" ht="5.25" customHeight="1"/>
    <row r="2216" ht="5.25" customHeight="1"/>
    <row r="2217" ht="5.25" customHeight="1"/>
    <row r="2218" ht="5.25" customHeight="1"/>
    <row r="2219" ht="5.25" customHeight="1"/>
    <row r="2220" ht="5.25" customHeight="1"/>
    <row r="2221" ht="5.25" customHeight="1"/>
    <row r="2222" ht="5.25" customHeight="1"/>
    <row r="2223" ht="5.25" customHeight="1"/>
    <row r="2224" ht="5.25" customHeight="1"/>
    <row r="2225" ht="5.25" customHeight="1"/>
    <row r="2226" ht="5.25" customHeight="1"/>
    <row r="2227" ht="5.25" customHeight="1"/>
    <row r="2228" ht="5.25" customHeight="1"/>
    <row r="2229" ht="5.25" customHeight="1"/>
    <row r="2230" ht="5.25" customHeight="1"/>
    <row r="2231" ht="5.25" customHeight="1"/>
    <row r="2232" ht="5.25" customHeight="1"/>
    <row r="2233" ht="5.25" customHeight="1"/>
    <row r="2234" ht="5.25" customHeight="1"/>
    <row r="2235" ht="5.25" customHeight="1"/>
    <row r="2236" ht="5.25" customHeight="1"/>
    <row r="2237" ht="5.25" customHeight="1"/>
    <row r="2238" ht="5.25" customHeight="1"/>
    <row r="2239" ht="5.25" customHeight="1"/>
    <row r="2240" ht="5.25" customHeight="1"/>
    <row r="2241" ht="5.25" customHeight="1"/>
    <row r="2242" ht="5.25" customHeight="1"/>
    <row r="2243" ht="5.25" customHeight="1"/>
    <row r="2244" ht="5.25" customHeight="1"/>
    <row r="2245" ht="5.25" customHeight="1"/>
    <row r="2246" ht="5.25" customHeight="1"/>
    <row r="2247" ht="5.25" customHeight="1"/>
    <row r="2248" ht="5.25" customHeight="1"/>
    <row r="2249" ht="5.25" customHeight="1"/>
    <row r="2250" ht="5.25" customHeight="1"/>
    <row r="2251" ht="5.25" customHeight="1"/>
    <row r="2252" ht="5.25" customHeight="1"/>
    <row r="2253" ht="5.25" customHeight="1"/>
    <row r="2254" ht="5.25" customHeight="1"/>
    <row r="2255" ht="5.25" customHeight="1"/>
    <row r="2256" ht="5.25" customHeight="1"/>
    <row r="2257" ht="5.25" customHeight="1"/>
    <row r="2258" ht="5.25" customHeight="1"/>
    <row r="2259" ht="5.25" customHeight="1"/>
    <row r="2260" ht="5.25" customHeight="1"/>
    <row r="2261" ht="5.25" customHeight="1"/>
    <row r="2262" ht="5.25" customHeight="1"/>
    <row r="2263" ht="5.25" customHeight="1"/>
    <row r="2264" ht="5.25" customHeight="1"/>
    <row r="2265" ht="5.25" customHeight="1"/>
    <row r="2266" ht="5.25" customHeight="1"/>
    <row r="2267" ht="5.25" customHeight="1"/>
    <row r="2268" ht="5.25" customHeight="1"/>
    <row r="2269" ht="5.25" customHeight="1"/>
    <row r="2270" ht="5.25" customHeight="1"/>
    <row r="2271" ht="5.25" customHeight="1"/>
    <row r="2272" ht="5.25" customHeight="1"/>
    <row r="2273" ht="5.25" customHeight="1"/>
    <row r="2274" ht="5.25" customHeight="1"/>
    <row r="2275" ht="5.25" customHeight="1"/>
    <row r="2276" ht="5.25" customHeight="1"/>
    <row r="2277" ht="5.25" customHeight="1"/>
    <row r="2278" ht="5.25" customHeight="1"/>
    <row r="2279" ht="5.25" customHeight="1"/>
    <row r="2280" ht="5.25" customHeight="1"/>
    <row r="2281" ht="5.25" customHeight="1"/>
    <row r="2282" ht="5.25" customHeight="1"/>
    <row r="2283" ht="5.25" customHeight="1"/>
    <row r="2284" ht="5.25" customHeight="1"/>
    <row r="2285" ht="5.25" customHeight="1"/>
    <row r="2286" ht="5.25" customHeight="1"/>
    <row r="2287" ht="5.25" customHeight="1"/>
    <row r="2288" ht="5.25" customHeight="1"/>
    <row r="2289" ht="5.25" customHeight="1"/>
    <row r="2290" ht="5.25" customHeight="1"/>
    <row r="2291" ht="5.25" customHeight="1"/>
    <row r="2292" ht="5.25" customHeight="1"/>
    <row r="2293" ht="5.25" customHeight="1"/>
    <row r="2294" ht="5.25" customHeight="1"/>
    <row r="2295" ht="5.25" customHeight="1"/>
    <row r="2296" ht="5.25" customHeight="1"/>
    <row r="2297" ht="5.25" customHeight="1"/>
    <row r="2298" ht="5.25" customHeight="1"/>
    <row r="2299" ht="5.25" customHeight="1"/>
    <row r="2300" ht="5.25" customHeight="1"/>
    <row r="2301" ht="5.25" customHeight="1"/>
    <row r="2302" ht="5.25" customHeight="1"/>
    <row r="2303" ht="5.25" customHeight="1"/>
    <row r="2304" ht="5.25" customHeight="1"/>
    <row r="2305" ht="5.25" customHeight="1"/>
    <row r="2306" ht="5.25" customHeight="1"/>
    <row r="2307" ht="5.25" customHeight="1"/>
    <row r="2308" ht="5.25" customHeight="1"/>
    <row r="2309" ht="5.25" customHeight="1"/>
    <row r="2310" ht="5.25" customHeight="1"/>
    <row r="2311" ht="5.25" customHeight="1"/>
    <row r="2312" ht="5.25" customHeight="1"/>
    <row r="2313" ht="5.25" customHeight="1"/>
    <row r="2314" ht="5.25" customHeight="1"/>
    <row r="2315" ht="5.25" customHeight="1"/>
    <row r="2316" ht="5.25" customHeight="1"/>
    <row r="2317" ht="5.25" customHeight="1"/>
    <row r="2318" ht="5.25" customHeight="1"/>
    <row r="2319" ht="5.25" customHeight="1"/>
    <row r="2320" ht="5.25" customHeight="1"/>
    <row r="2321" ht="5.25" customHeight="1"/>
    <row r="2322" ht="5.25" customHeight="1"/>
    <row r="2323" ht="5.25" customHeight="1"/>
    <row r="2324" ht="5.25" customHeight="1"/>
    <row r="2325" ht="5.25" customHeight="1"/>
    <row r="2326" ht="5.25" customHeight="1"/>
    <row r="2327" ht="5.25" customHeight="1"/>
    <row r="2328" ht="5.25" customHeight="1"/>
    <row r="2329" ht="5.25" customHeight="1"/>
    <row r="2330" ht="5.25" customHeight="1"/>
    <row r="2331" ht="5.25" customHeight="1"/>
    <row r="2332" ht="5.25" customHeight="1"/>
    <row r="2333" ht="5.25" customHeight="1"/>
    <row r="2334" ht="5.25" customHeight="1"/>
    <row r="2335" ht="5.25" customHeight="1"/>
    <row r="2336" ht="5.25" customHeight="1"/>
    <row r="2337" ht="5.25" customHeight="1"/>
    <row r="2338" ht="5.25" customHeight="1"/>
    <row r="2339" ht="5.25" customHeight="1"/>
    <row r="2340" ht="5.25" customHeight="1"/>
    <row r="2341" ht="5.25" customHeight="1"/>
    <row r="2342" ht="5.25" customHeight="1"/>
    <row r="2343" ht="5.25" customHeight="1"/>
    <row r="2344" ht="5.25" customHeight="1"/>
    <row r="2345" ht="5.25" customHeight="1"/>
    <row r="2346" ht="5.25" customHeight="1"/>
    <row r="2347" ht="5.25" customHeight="1"/>
    <row r="2348" ht="5.25" customHeight="1"/>
    <row r="2349" ht="5.25" customHeight="1"/>
    <row r="2350" ht="5.25" customHeight="1"/>
    <row r="2351" ht="5.25" customHeight="1"/>
    <row r="2352" ht="5.25" customHeight="1"/>
    <row r="2353" ht="5.25" customHeight="1"/>
    <row r="2354" ht="5.25" customHeight="1"/>
    <row r="2355" ht="5.25" customHeight="1"/>
    <row r="2356" ht="5.25" customHeight="1"/>
    <row r="2357" ht="5.25" customHeight="1"/>
    <row r="2358" ht="5.25" customHeight="1"/>
    <row r="2359" ht="5.25" customHeight="1"/>
    <row r="2360" ht="5.25" customHeight="1"/>
    <row r="2361" ht="5.25" customHeight="1"/>
    <row r="2362" ht="5.25" customHeight="1"/>
    <row r="2363" ht="5.25" customHeight="1"/>
    <row r="2364" ht="5.25" customHeight="1"/>
    <row r="2365" ht="5.25" customHeight="1"/>
    <row r="2366" ht="5.25" customHeight="1"/>
    <row r="2367" ht="5.25" customHeight="1"/>
    <row r="2368" ht="5.25" customHeight="1"/>
    <row r="2369" ht="5.25" customHeight="1"/>
    <row r="2370" ht="5.25" customHeight="1"/>
    <row r="2371" ht="5.25" customHeight="1"/>
    <row r="2372" ht="5.25" customHeight="1"/>
    <row r="2373" ht="5.25" customHeight="1"/>
    <row r="2374" ht="5.25" customHeight="1"/>
    <row r="2375" ht="5.25" customHeight="1"/>
    <row r="2376" ht="5.25" customHeight="1"/>
    <row r="2377" ht="5.25" customHeight="1"/>
    <row r="2378" ht="5.25" customHeight="1"/>
    <row r="2379" ht="5.25" customHeight="1"/>
    <row r="2380" ht="5.25" customHeight="1"/>
    <row r="2381" ht="5.25" customHeight="1"/>
    <row r="2382" ht="5.25" customHeight="1"/>
    <row r="2383" ht="5.25" customHeight="1"/>
    <row r="2384" ht="5.25" customHeight="1"/>
    <row r="2385" ht="5.25" customHeight="1"/>
    <row r="2386" ht="5.25" customHeight="1"/>
    <row r="2387" ht="5.25" customHeight="1"/>
    <row r="2388" ht="5.25" customHeight="1"/>
    <row r="2389" ht="5.25" customHeight="1"/>
    <row r="2390" ht="5.25" customHeight="1"/>
    <row r="2391" ht="5.25" customHeight="1"/>
    <row r="2392" ht="5.25" customHeight="1"/>
    <row r="2393" ht="5.25" customHeight="1"/>
    <row r="2394" ht="5.25" customHeight="1"/>
    <row r="2395" ht="5.25" customHeight="1"/>
    <row r="2396" ht="5.25" customHeight="1"/>
    <row r="2397" ht="5.25" customHeight="1"/>
    <row r="2398" ht="5.25" customHeight="1"/>
    <row r="2399" ht="5.25" customHeight="1"/>
    <row r="2400" ht="5.25" customHeight="1"/>
    <row r="2401" ht="5.25" customHeight="1"/>
    <row r="2402" ht="5.25" customHeight="1"/>
    <row r="2403" ht="5.25" customHeight="1"/>
    <row r="2404" ht="5.25" customHeight="1"/>
    <row r="2405" ht="5.25" customHeight="1"/>
    <row r="2406" ht="5.25" customHeight="1"/>
    <row r="2407" ht="5.25" customHeight="1"/>
    <row r="2408" ht="5.25" customHeight="1"/>
    <row r="2409" ht="5.25" customHeight="1"/>
    <row r="2410" ht="5.25" customHeight="1"/>
    <row r="2411" ht="5.25" customHeight="1"/>
    <row r="2412" ht="5.25" customHeight="1"/>
    <row r="2413" ht="5.25" customHeight="1"/>
    <row r="2414" ht="5.25" customHeight="1"/>
    <row r="2415" ht="5.25" customHeight="1"/>
    <row r="2416" ht="5.25" customHeight="1"/>
    <row r="2417" ht="5.25" customHeight="1"/>
    <row r="2418" ht="5.25" customHeight="1"/>
    <row r="2419" ht="5.25" customHeight="1"/>
    <row r="2420" ht="5.25" customHeight="1"/>
    <row r="2421" ht="5.25" customHeight="1"/>
    <row r="2422" ht="5.25" customHeight="1"/>
    <row r="2423" ht="5.25" customHeight="1"/>
    <row r="2424" ht="5.25" customHeight="1"/>
    <row r="2425" ht="5.25" customHeight="1"/>
    <row r="2426" ht="5.25" customHeight="1"/>
    <row r="2427" ht="5.25" customHeight="1"/>
    <row r="2428" ht="5.25" customHeight="1"/>
    <row r="2429" ht="5.25" customHeight="1"/>
    <row r="2430" ht="5.25" customHeight="1"/>
    <row r="2431" ht="5.25" customHeight="1"/>
    <row r="2432" ht="5.25" customHeight="1"/>
    <row r="2433" ht="5.25" customHeight="1"/>
    <row r="2434" ht="5.25" customHeight="1"/>
    <row r="2435" ht="5.25" customHeight="1"/>
    <row r="2436" ht="5.25" customHeight="1"/>
    <row r="2437" ht="5.25" customHeight="1"/>
    <row r="2438" ht="5.25" customHeight="1"/>
    <row r="2439" ht="5.25" customHeight="1"/>
    <row r="2440" ht="5.25" customHeight="1"/>
    <row r="2441" ht="5.25" customHeight="1"/>
    <row r="2442" ht="5.25" customHeight="1"/>
    <row r="2443" ht="5.25" customHeight="1"/>
    <row r="2444" ht="5.25" customHeight="1"/>
    <row r="2445" ht="5.25" customHeight="1"/>
    <row r="2446" ht="5.25" customHeight="1"/>
    <row r="2447" ht="5.25" customHeight="1"/>
    <row r="2448" ht="5.25" customHeight="1"/>
    <row r="2449" ht="5.25" customHeight="1"/>
    <row r="2450" ht="5.25" customHeight="1"/>
    <row r="2451" ht="5.25" customHeight="1"/>
    <row r="2452" ht="5.25" customHeight="1"/>
    <row r="2453" ht="5.25" customHeight="1"/>
    <row r="2454" ht="5.25" customHeight="1"/>
    <row r="2455" ht="5.25" customHeight="1"/>
    <row r="2456" ht="5.25" customHeight="1"/>
    <row r="2457" ht="5.25" customHeight="1"/>
    <row r="2458" ht="5.25" customHeight="1"/>
    <row r="2459" ht="5.25" customHeight="1"/>
    <row r="2460" ht="5.25" customHeight="1"/>
    <row r="2461" ht="5.25" customHeight="1"/>
    <row r="2462" ht="5.25" customHeight="1"/>
    <row r="2463" ht="5.25" customHeight="1"/>
    <row r="2464" ht="5.25" customHeight="1"/>
    <row r="2465" ht="5.25" customHeight="1"/>
    <row r="2466" ht="5.25" customHeight="1"/>
    <row r="2467" ht="5.25" customHeight="1"/>
    <row r="2468" ht="5.25" customHeight="1"/>
    <row r="2469" ht="5.25" customHeight="1"/>
    <row r="2470" ht="5.25" customHeight="1"/>
    <row r="2471" ht="5.25" customHeight="1"/>
    <row r="2472" ht="5.25" customHeight="1"/>
    <row r="2473" ht="5.25" customHeight="1"/>
    <row r="2474" ht="5.25" customHeight="1"/>
    <row r="2475" ht="5.25" customHeight="1"/>
    <row r="2476" ht="5.25" customHeight="1"/>
    <row r="2477" ht="5.25" customHeight="1"/>
    <row r="2478" ht="5.25" customHeight="1"/>
    <row r="2479" ht="5.25" customHeight="1"/>
    <row r="2480" ht="5.25" customHeight="1"/>
    <row r="2481" ht="5.25" customHeight="1"/>
    <row r="2482" ht="5.25" customHeight="1"/>
    <row r="2483" ht="5.25" customHeight="1"/>
    <row r="2484" ht="5.25" customHeight="1"/>
    <row r="2485" ht="5.25" customHeight="1"/>
    <row r="2486" ht="5.25" customHeight="1"/>
    <row r="2487" ht="5.25" customHeight="1"/>
    <row r="2488" ht="5.25" customHeight="1"/>
    <row r="2489" ht="5.25" customHeight="1"/>
    <row r="2490" ht="5.25" customHeight="1"/>
    <row r="2491" ht="5.25" customHeight="1"/>
    <row r="2492" ht="5.25" customHeight="1"/>
    <row r="2493" ht="5.25" customHeight="1"/>
    <row r="2494" ht="5.25" customHeight="1"/>
    <row r="2495" ht="5.25" customHeight="1"/>
    <row r="2496" ht="5.25" customHeight="1"/>
    <row r="2497" ht="5.25" customHeight="1"/>
    <row r="2498" ht="5.25" customHeight="1"/>
    <row r="2499" ht="5.25" customHeight="1"/>
    <row r="2500" ht="5.25" customHeight="1"/>
    <row r="2501" ht="5.25" customHeight="1"/>
    <row r="2502" ht="5.25" customHeight="1"/>
    <row r="2503" ht="5.25" customHeight="1"/>
    <row r="2504" ht="5.25" customHeight="1"/>
    <row r="2505" ht="5.25" customHeight="1"/>
    <row r="2506" ht="5.25" customHeight="1"/>
    <row r="2507" ht="5.25" customHeight="1"/>
    <row r="2508" ht="5.25" customHeight="1"/>
    <row r="2509" ht="5.25" customHeight="1"/>
    <row r="2510" ht="5.25" customHeight="1"/>
    <row r="2511" ht="5.25" customHeight="1"/>
    <row r="2512" ht="5.25" customHeight="1"/>
    <row r="2513" ht="5.25" customHeight="1"/>
    <row r="2514" ht="5.25" customHeight="1"/>
    <row r="2515" ht="5.25" customHeight="1"/>
    <row r="2516" ht="5.25" customHeight="1"/>
    <row r="2517" ht="5.25" customHeight="1"/>
    <row r="2518" ht="5.25" customHeight="1"/>
    <row r="2519" ht="5.25" customHeight="1"/>
    <row r="2520" ht="5.25" customHeight="1"/>
    <row r="2521" ht="5.25" customHeight="1"/>
    <row r="2522" ht="5.25" customHeight="1"/>
    <row r="2523" ht="5.25" customHeight="1"/>
    <row r="2524" ht="5.25" customHeight="1"/>
    <row r="2525" ht="5.25" customHeight="1"/>
    <row r="2526" ht="5.25" customHeight="1"/>
    <row r="2527" ht="5.25" customHeight="1"/>
    <row r="2528" ht="5.25" customHeight="1"/>
    <row r="2529" ht="5.25" customHeight="1"/>
    <row r="2530" ht="5.25" customHeight="1"/>
    <row r="2531" ht="5.25" customHeight="1"/>
    <row r="2532" ht="5.25" customHeight="1"/>
    <row r="2533" ht="5.25" customHeight="1"/>
    <row r="2534" ht="5.25" customHeight="1"/>
    <row r="2535" ht="5.25" customHeight="1"/>
    <row r="2536" ht="5.25" customHeight="1"/>
    <row r="2537" ht="5.25" customHeight="1"/>
    <row r="2538" ht="5.25" customHeight="1"/>
    <row r="2539" ht="5.25" customHeight="1"/>
    <row r="2540" ht="5.25" customHeight="1"/>
    <row r="2541" ht="5.25" customHeight="1"/>
    <row r="2542" ht="5.25" customHeight="1"/>
    <row r="2543" ht="5.25" customHeight="1"/>
    <row r="2544" ht="5.25" customHeight="1"/>
    <row r="2545" ht="5.25" customHeight="1"/>
    <row r="2546" ht="5.25" customHeight="1"/>
    <row r="2547" ht="5.25" customHeight="1"/>
    <row r="2548" ht="5.25" customHeight="1"/>
    <row r="2549" ht="5.25" customHeight="1"/>
    <row r="2550" ht="5.25" customHeight="1"/>
    <row r="2551" ht="5.25" customHeight="1"/>
    <row r="2552" ht="5.25" customHeight="1"/>
    <row r="2553" ht="5.25" customHeight="1"/>
    <row r="2554" ht="5.25" customHeight="1"/>
    <row r="2555" ht="5.25" customHeight="1"/>
    <row r="2556" ht="5.25" customHeight="1"/>
    <row r="2557" ht="5.25" customHeight="1"/>
    <row r="2558" ht="5.25" customHeight="1"/>
    <row r="2559" ht="5.25" customHeight="1"/>
    <row r="2560" ht="5.25" customHeight="1"/>
    <row r="2561" ht="5.25" customHeight="1"/>
    <row r="2562" ht="5.25" customHeight="1"/>
    <row r="2563" ht="5.25" customHeight="1"/>
    <row r="2564" ht="5.25" customHeight="1"/>
    <row r="2565" ht="5.25" customHeight="1"/>
    <row r="2566" ht="5.25" customHeight="1"/>
    <row r="2567" ht="5.25" customHeight="1"/>
    <row r="2568" ht="5.25" customHeight="1"/>
    <row r="2569" ht="5.25" customHeight="1"/>
    <row r="2570" ht="5.25" customHeight="1"/>
    <row r="2571" ht="5.25" customHeight="1"/>
    <row r="2572" ht="5.25" customHeight="1"/>
    <row r="2573" ht="5.25" customHeight="1"/>
    <row r="2574" ht="5.25" customHeight="1"/>
    <row r="2575" ht="5.25" customHeight="1"/>
    <row r="2576" ht="5.25" customHeight="1"/>
    <row r="2577" ht="5.25" customHeight="1"/>
    <row r="2578" ht="5.25" customHeight="1"/>
    <row r="2579" ht="5.25" customHeight="1"/>
    <row r="2580" ht="5.25" customHeight="1"/>
    <row r="2581" ht="5.25" customHeight="1"/>
    <row r="2582" ht="5.25" customHeight="1"/>
    <row r="2583" ht="5.25" customHeight="1"/>
    <row r="2584" ht="5.25" customHeight="1"/>
    <row r="2585" ht="5.25" customHeight="1"/>
    <row r="2586" ht="5.25" customHeight="1"/>
    <row r="2587" ht="5.25" customHeight="1"/>
    <row r="2588" ht="5.25" customHeight="1"/>
    <row r="2589" ht="5.25" customHeight="1"/>
    <row r="2590" ht="5.25" customHeight="1"/>
    <row r="2591" ht="5.25" customHeight="1"/>
    <row r="2592" ht="5.25" customHeight="1"/>
    <row r="2593" ht="5.25" customHeight="1"/>
    <row r="2594" ht="5.25" customHeight="1"/>
    <row r="2595" ht="5.25" customHeight="1"/>
    <row r="2596" ht="5.25" customHeight="1"/>
    <row r="2597" ht="5.25" customHeight="1"/>
    <row r="2598" ht="5.25" customHeight="1"/>
    <row r="2599" ht="5.25" customHeight="1"/>
    <row r="2600" ht="5.25" customHeight="1"/>
    <row r="2601" ht="5.25" customHeight="1"/>
    <row r="2602" ht="5.25" customHeight="1"/>
    <row r="2603" ht="5.25" customHeight="1"/>
    <row r="2604" ht="5.25" customHeight="1"/>
    <row r="2605" ht="5.25" customHeight="1"/>
    <row r="2606" ht="5.25" customHeight="1"/>
    <row r="2607" ht="5.25" customHeight="1"/>
    <row r="2608" ht="5.25" customHeight="1"/>
    <row r="2609" ht="5.25" customHeight="1"/>
    <row r="2610" ht="5.25" customHeight="1"/>
    <row r="2611" ht="5.25" customHeight="1"/>
    <row r="2612" ht="5.25" customHeight="1"/>
    <row r="2613" ht="5.25" customHeight="1"/>
    <row r="2614" ht="5.25" customHeight="1"/>
    <row r="2615" ht="5.25" customHeight="1"/>
    <row r="2616" ht="5.25" customHeight="1"/>
    <row r="2617" ht="5.25" customHeight="1"/>
    <row r="2618" ht="5.25" customHeight="1"/>
    <row r="2619" ht="5.25" customHeight="1"/>
    <row r="2620" ht="5.25" customHeight="1"/>
    <row r="2621" ht="5.25" customHeight="1"/>
    <row r="2622" ht="5.25" customHeight="1"/>
    <row r="2623" ht="5.25" customHeight="1"/>
    <row r="2624" ht="5.25" customHeight="1"/>
    <row r="2625" ht="5.25" customHeight="1"/>
    <row r="2626" ht="5.25" customHeight="1"/>
    <row r="2627" ht="5.25" customHeight="1"/>
    <row r="2628" ht="5.25" customHeight="1"/>
    <row r="2629" ht="5.25" customHeight="1"/>
    <row r="2630" ht="5.25" customHeight="1"/>
    <row r="2631" ht="5.25" customHeight="1"/>
    <row r="2632" ht="5.25" customHeight="1"/>
    <row r="2633" ht="5.25" customHeight="1"/>
    <row r="2634" ht="5.25" customHeight="1"/>
    <row r="2635" ht="5.25" customHeight="1"/>
    <row r="2636" ht="5.25" customHeight="1"/>
    <row r="2637" ht="5.25" customHeight="1"/>
    <row r="2638" ht="5.25" customHeight="1"/>
    <row r="2639" ht="5.25" customHeight="1"/>
    <row r="2640" ht="5.25" customHeight="1"/>
    <row r="2641" ht="5.25" customHeight="1"/>
    <row r="2642" ht="5.25" customHeight="1"/>
    <row r="2643" ht="5.25" customHeight="1"/>
    <row r="2644" ht="5.25" customHeight="1"/>
    <row r="2645" ht="5.25" customHeight="1"/>
    <row r="2646" ht="5.25" customHeight="1"/>
    <row r="2647" ht="5.25" customHeight="1"/>
    <row r="2648" ht="5.25" customHeight="1"/>
    <row r="2649" ht="5.25" customHeight="1"/>
    <row r="2650" ht="5.25" customHeight="1"/>
    <row r="2651" ht="5.25" customHeight="1"/>
    <row r="2652" ht="5.25" customHeight="1"/>
    <row r="2653" ht="5.25" customHeight="1"/>
    <row r="2654" ht="5.25" customHeight="1"/>
    <row r="2655" ht="5.25" customHeight="1"/>
    <row r="2656" ht="5.25" customHeight="1"/>
    <row r="2657" ht="5.25" customHeight="1"/>
    <row r="2658" ht="5.25" customHeight="1"/>
    <row r="2659" ht="5.25" customHeight="1"/>
    <row r="2660" ht="5.25" customHeight="1"/>
    <row r="2661" ht="5.25" customHeight="1"/>
    <row r="2662" ht="5.25" customHeight="1"/>
    <row r="2663" ht="5.25" customHeight="1"/>
    <row r="2664" ht="5.25" customHeight="1"/>
    <row r="2665" ht="5.25" customHeight="1"/>
    <row r="2666" ht="5.25" customHeight="1"/>
    <row r="2667" ht="5.25" customHeight="1"/>
    <row r="2668" ht="5.25" customHeight="1"/>
    <row r="2669" ht="5.25" customHeight="1"/>
    <row r="2670" ht="5.25" customHeight="1"/>
    <row r="2671" ht="5.25" customHeight="1"/>
    <row r="2672" ht="5.25" customHeight="1"/>
    <row r="2673" ht="5.25" customHeight="1"/>
    <row r="2674" ht="5.25" customHeight="1"/>
    <row r="2675" ht="5.25" customHeight="1"/>
    <row r="2676" ht="5.25" customHeight="1"/>
    <row r="2677" ht="5.25" customHeight="1"/>
    <row r="2678" ht="5.25" customHeight="1"/>
    <row r="2679" ht="5.25" customHeight="1"/>
    <row r="2680" ht="5.25" customHeight="1"/>
    <row r="2681" ht="5.25" customHeight="1"/>
    <row r="2682" ht="5.25" customHeight="1"/>
    <row r="2683" ht="5.25" customHeight="1"/>
    <row r="2684" ht="5.25" customHeight="1"/>
    <row r="2685" ht="5.25" customHeight="1"/>
    <row r="2686" ht="5.25" customHeight="1"/>
    <row r="2687" ht="5.25" customHeight="1"/>
    <row r="2688" ht="5.25" customHeight="1"/>
    <row r="2689" ht="5.25" customHeight="1"/>
    <row r="2690" ht="5.25" customHeight="1"/>
    <row r="2691" ht="5.25" customHeight="1"/>
    <row r="2692" ht="5.25" customHeight="1"/>
    <row r="2693" ht="5.25" customHeight="1"/>
    <row r="2694" ht="5.25" customHeight="1"/>
    <row r="2695" ht="5.25" customHeight="1"/>
    <row r="2696" ht="5.25" customHeight="1"/>
    <row r="2697" ht="5.25" customHeight="1"/>
    <row r="2698" ht="5.25" customHeight="1"/>
    <row r="2699" ht="5.25" customHeight="1"/>
    <row r="2700" ht="5.25" customHeight="1"/>
    <row r="2701" ht="5.25" customHeight="1"/>
    <row r="2702" ht="5.25" customHeight="1"/>
    <row r="2703" ht="5.25" customHeight="1"/>
    <row r="2704" ht="5.25" customHeight="1"/>
    <row r="2705" ht="5.25" customHeight="1"/>
    <row r="2706" ht="5.25" customHeight="1"/>
    <row r="2707" ht="5.25" customHeight="1"/>
    <row r="2708" ht="5.25" customHeight="1"/>
    <row r="2709" ht="5.25" customHeight="1"/>
    <row r="2710" ht="5.25" customHeight="1"/>
    <row r="2711" ht="5.25" customHeight="1"/>
    <row r="2712" ht="5.25" customHeight="1"/>
    <row r="2713" ht="5.25" customHeight="1"/>
    <row r="2714" ht="5.25" customHeight="1"/>
    <row r="2715" ht="5.25" customHeight="1"/>
    <row r="2716" ht="5.25" customHeight="1"/>
    <row r="2717" ht="5.25" customHeight="1"/>
    <row r="2718" ht="5.25" customHeight="1"/>
    <row r="2719" ht="5.25" customHeight="1"/>
    <row r="2720" ht="5.25" customHeight="1"/>
    <row r="2721" ht="5.25" customHeight="1"/>
    <row r="2722" ht="5.25" customHeight="1"/>
    <row r="2723" ht="5.25" customHeight="1"/>
    <row r="2724" ht="5.25" customHeight="1"/>
    <row r="2725" ht="5.25" customHeight="1"/>
    <row r="2726" ht="5.25" customHeight="1"/>
    <row r="2727" ht="5.25" customHeight="1"/>
    <row r="2728" ht="5.25" customHeight="1"/>
    <row r="2729" ht="5.25" customHeight="1"/>
    <row r="2730" ht="5.25" customHeight="1"/>
    <row r="2731" ht="5.25" customHeight="1"/>
    <row r="2732" ht="5.25" customHeight="1"/>
    <row r="2733" ht="5.25" customHeight="1"/>
    <row r="2734" ht="5.25" customHeight="1"/>
    <row r="2735" ht="5.25" customHeight="1"/>
    <row r="2736" ht="5.25" customHeight="1"/>
    <row r="2737" ht="5.25" customHeight="1"/>
    <row r="2738" ht="5.25" customHeight="1"/>
    <row r="2739" ht="5.25" customHeight="1"/>
    <row r="2740" ht="5.25" customHeight="1"/>
    <row r="2741" ht="5.25" customHeight="1"/>
    <row r="2742" ht="5.25" customHeight="1"/>
    <row r="2743" ht="5.25" customHeight="1"/>
    <row r="2744" ht="5.25" customHeight="1"/>
    <row r="2745" ht="5.25" customHeight="1"/>
    <row r="2746" ht="5.25" customHeight="1"/>
    <row r="2747" ht="5.25" customHeight="1"/>
    <row r="2748" ht="5.25" customHeight="1"/>
    <row r="2749" ht="5.25" customHeight="1"/>
    <row r="2750" ht="5.25" customHeight="1"/>
    <row r="2751" ht="5.25" customHeight="1"/>
    <row r="2752" ht="5.25" customHeight="1"/>
    <row r="2753" ht="5.25" customHeight="1"/>
    <row r="2754" ht="5.25" customHeight="1"/>
    <row r="2755" ht="5.25" customHeight="1"/>
    <row r="2756" ht="5.25" customHeight="1"/>
    <row r="2757" ht="5.25" customHeight="1"/>
    <row r="2758" ht="5.25" customHeight="1"/>
    <row r="2759" ht="5.25" customHeight="1"/>
    <row r="2760" ht="5.25" customHeight="1"/>
    <row r="2761" ht="5.25" customHeight="1"/>
    <row r="2762" ht="5.25" customHeight="1"/>
    <row r="2763" ht="5.25" customHeight="1"/>
    <row r="2764" ht="5.25" customHeight="1"/>
    <row r="2765" ht="5.25" customHeight="1"/>
    <row r="2766" ht="5.25" customHeight="1"/>
    <row r="2767" ht="5.25" customHeight="1"/>
    <row r="2768" ht="5.25" customHeight="1"/>
    <row r="2769" ht="5.25" customHeight="1"/>
    <row r="2770" ht="5.25" customHeight="1"/>
    <row r="2771" ht="5.25" customHeight="1"/>
    <row r="2772" ht="5.25" customHeight="1"/>
    <row r="2773" ht="5.25" customHeight="1"/>
    <row r="2774" ht="5.25" customHeight="1"/>
    <row r="2775" ht="5.25" customHeight="1"/>
    <row r="2776" ht="5.25" customHeight="1"/>
    <row r="2777" ht="5.25" customHeight="1"/>
    <row r="2778" ht="5.25" customHeight="1"/>
    <row r="2779" ht="5.25" customHeight="1"/>
    <row r="2780" ht="5.25" customHeight="1"/>
    <row r="2781" ht="5.25" customHeight="1"/>
    <row r="2782" ht="5.25" customHeight="1"/>
    <row r="2783" ht="5.25" customHeight="1"/>
    <row r="2784" ht="5.25" customHeight="1"/>
    <row r="2785" ht="5.25" customHeight="1"/>
    <row r="2786" ht="5.25" customHeight="1"/>
    <row r="2787" ht="5.25" customHeight="1"/>
    <row r="2788" ht="5.25" customHeight="1"/>
    <row r="2789" ht="5.25" customHeight="1"/>
    <row r="2790" ht="5.25" customHeight="1"/>
    <row r="2791" ht="5.25" customHeight="1"/>
    <row r="2792" ht="5.25" customHeight="1"/>
    <row r="2793" ht="5.25" customHeight="1"/>
    <row r="2794" ht="5.25" customHeight="1"/>
    <row r="2795" ht="5.25" customHeight="1"/>
    <row r="2796" ht="5.25" customHeight="1"/>
    <row r="2797" ht="5.25" customHeight="1"/>
    <row r="2798" ht="5.25" customHeight="1"/>
    <row r="2799" ht="5.25" customHeight="1"/>
    <row r="2800" ht="5.25" customHeight="1"/>
    <row r="2801" ht="5.25" customHeight="1"/>
    <row r="2802" ht="5.25" customHeight="1"/>
    <row r="2803" ht="5.25" customHeight="1"/>
    <row r="2804" ht="5.25" customHeight="1"/>
    <row r="2805" ht="5.25" customHeight="1"/>
    <row r="2806" ht="5.25" customHeight="1"/>
    <row r="2807" ht="5.25" customHeight="1"/>
    <row r="2808" ht="5.25" customHeight="1"/>
    <row r="2809" ht="5.25" customHeight="1"/>
    <row r="2810" ht="5.25" customHeight="1"/>
    <row r="2811" ht="5.25" customHeight="1"/>
    <row r="2812" ht="5.25" customHeight="1"/>
    <row r="2813" ht="5.25" customHeight="1"/>
    <row r="2814" ht="5.25" customHeight="1"/>
    <row r="2815" ht="5.25" customHeight="1"/>
    <row r="2816" ht="5.25" customHeight="1"/>
    <row r="2817" ht="5.25" customHeight="1"/>
    <row r="2818" ht="5.25" customHeight="1"/>
    <row r="2819" ht="5.25" customHeight="1"/>
    <row r="2820" ht="5.25" customHeight="1"/>
    <row r="2821" ht="5.25" customHeight="1"/>
    <row r="2822" ht="5.25" customHeight="1"/>
    <row r="2823" ht="5.25" customHeight="1"/>
    <row r="2824" ht="5.25" customHeight="1"/>
    <row r="2825" ht="5.25" customHeight="1"/>
    <row r="2826" ht="5.25" customHeight="1"/>
    <row r="2827" ht="5.25" customHeight="1"/>
    <row r="2828" ht="5.25" customHeight="1"/>
    <row r="2829" ht="5.25" customHeight="1"/>
    <row r="2830" ht="5.25" customHeight="1"/>
    <row r="2831" ht="5.25" customHeight="1"/>
    <row r="2832" ht="5.25" customHeight="1"/>
    <row r="2833" ht="5.25" customHeight="1"/>
    <row r="2834" ht="5.25" customHeight="1"/>
    <row r="2835" ht="5.25" customHeight="1"/>
    <row r="2836" ht="5.25" customHeight="1"/>
    <row r="2837" ht="5.25" customHeight="1"/>
    <row r="2838" ht="5.25" customHeight="1"/>
    <row r="2839" ht="5.25" customHeight="1"/>
    <row r="2840" ht="5.25" customHeight="1"/>
    <row r="2841" ht="5.25" customHeight="1"/>
    <row r="2842" ht="5.25" customHeight="1"/>
    <row r="2843" ht="5.25" customHeight="1"/>
    <row r="2844" ht="5.25" customHeight="1"/>
    <row r="2845" ht="5.25" customHeight="1"/>
    <row r="2846" ht="5.25" customHeight="1"/>
    <row r="2847" ht="5.25" customHeight="1"/>
    <row r="2848" ht="5.25" customHeight="1"/>
    <row r="2849" ht="5.25" customHeight="1"/>
    <row r="2850" ht="5.25" customHeight="1"/>
    <row r="2851" ht="5.25" customHeight="1"/>
    <row r="2852" ht="5.25" customHeight="1"/>
    <row r="2853" ht="5.25" customHeight="1"/>
    <row r="2854" ht="5.25" customHeight="1"/>
    <row r="2855" ht="5.25" customHeight="1"/>
    <row r="2856" ht="5.25" customHeight="1"/>
    <row r="2857" ht="5.25" customHeight="1"/>
    <row r="2858" ht="5.25" customHeight="1"/>
    <row r="2859" ht="5.25" customHeight="1"/>
    <row r="2860" ht="5.25" customHeight="1"/>
    <row r="2861" ht="5.25" customHeight="1"/>
    <row r="2862" ht="5.25" customHeight="1"/>
    <row r="2863" ht="5.25" customHeight="1"/>
    <row r="2864" ht="5.25" customHeight="1"/>
    <row r="2865" ht="5.25" customHeight="1"/>
    <row r="2866" ht="5.25" customHeight="1"/>
    <row r="2867" ht="5.25" customHeight="1"/>
    <row r="2868" ht="5.25" customHeight="1"/>
    <row r="2869" ht="5.25" customHeight="1"/>
    <row r="2870" ht="5.25" customHeight="1"/>
    <row r="2871" ht="5.25" customHeight="1"/>
    <row r="2872" ht="5.25" customHeight="1"/>
    <row r="2873" ht="5.25" customHeight="1"/>
    <row r="2874" ht="5.25" customHeight="1"/>
    <row r="2875" ht="5.25" customHeight="1"/>
    <row r="2876" ht="5.25" customHeight="1"/>
    <row r="2877" ht="5.25" customHeight="1"/>
    <row r="2878" ht="5.25" customHeight="1"/>
    <row r="2879" ht="5.25" customHeight="1"/>
    <row r="2880" ht="5.25" customHeight="1"/>
    <row r="2881" ht="5.25" customHeight="1"/>
    <row r="2882" ht="5.25" customHeight="1"/>
    <row r="2883" ht="5.25" customHeight="1"/>
    <row r="2884" ht="5.25" customHeight="1"/>
    <row r="2885" ht="5.25" customHeight="1"/>
    <row r="2886" ht="5.25" customHeight="1"/>
    <row r="2887" ht="5.25" customHeight="1"/>
    <row r="2888" ht="5.25" customHeight="1"/>
    <row r="2889" ht="5.25" customHeight="1"/>
    <row r="2890" ht="5.25" customHeight="1"/>
    <row r="2891" ht="5.25" customHeight="1"/>
    <row r="2892" ht="5.25" customHeight="1"/>
    <row r="2893" ht="5.25" customHeight="1"/>
    <row r="2894" ht="5.25" customHeight="1"/>
    <row r="2895" ht="5.25" customHeight="1"/>
    <row r="2896" ht="5.25" customHeight="1"/>
    <row r="2897" ht="5.25" customHeight="1"/>
    <row r="2898" ht="5.25" customHeight="1"/>
    <row r="2899" ht="5.25" customHeight="1"/>
    <row r="2900" ht="5.25" customHeight="1"/>
    <row r="2901" ht="5.25" customHeight="1"/>
    <row r="2902" ht="5.25" customHeight="1"/>
    <row r="2903" ht="5.25" customHeight="1"/>
    <row r="2904" ht="5.25" customHeight="1"/>
    <row r="2905" ht="5.25" customHeight="1"/>
    <row r="2906" ht="5.25" customHeight="1"/>
    <row r="2907" ht="5.25" customHeight="1"/>
    <row r="2908" ht="5.25" customHeight="1"/>
    <row r="2909" ht="5.25" customHeight="1"/>
    <row r="2910" ht="5.25" customHeight="1"/>
    <row r="2911" ht="5.25" customHeight="1"/>
    <row r="2912" ht="5.25" customHeight="1"/>
    <row r="2913" ht="5.25" customHeight="1"/>
    <row r="2914" ht="5.25" customHeight="1"/>
    <row r="2915" ht="5.25" customHeight="1"/>
    <row r="2916" ht="5.25" customHeight="1"/>
    <row r="2917" ht="5.25" customHeight="1"/>
    <row r="2918" ht="5.25" customHeight="1"/>
    <row r="2919" ht="5.25" customHeight="1"/>
    <row r="2920" ht="5.25" customHeight="1"/>
    <row r="2921" ht="5.25" customHeight="1"/>
    <row r="2922" ht="5.25" customHeight="1"/>
    <row r="2923" ht="5.25" customHeight="1"/>
    <row r="2924" ht="5.25" customHeight="1"/>
    <row r="2925" ht="5.25" customHeight="1"/>
    <row r="2926" ht="5.25" customHeight="1"/>
    <row r="2927" ht="5.25" customHeight="1"/>
    <row r="2928" ht="5.25" customHeight="1"/>
    <row r="2929" ht="5.25" customHeight="1"/>
    <row r="2930" ht="5.25" customHeight="1"/>
    <row r="2931" ht="5.25" customHeight="1"/>
    <row r="2932" ht="5.25" customHeight="1"/>
    <row r="2933" ht="5.25" customHeight="1"/>
    <row r="2934" ht="5.25" customHeight="1"/>
    <row r="2935" ht="5.25" customHeight="1"/>
    <row r="2936" ht="5.25" customHeight="1"/>
    <row r="2937" ht="5.25" customHeight="1"/>
    <row r="2938" ht="5.25" customHeight="1"/>
    <row r="2939" ht="5.25" customHeight="1"/>
    <row r="2940" ht="5.25" customHeight="1"/>
    <row r="2941" ht="5.25" customHeight="1"/>
    <row r="2942" ht="5.25" customHeight="1"/>
    <row r="2943" ht="5.25" customHeight="1"/>
    <row r="2944" ht="5.25" customHeight="1"/>
    <row r="2945" ht="5.25" customHeight="1"/>
    <row r="2946" ht="5.25" customHeight="1"/>
    <row r="2947" ht="5.25" customHeight="1"/>
    <row r="2948" ht="5.25" customHeight="1"/>
    <row r="2949" ht="5.25" customHeight="1"/>
    <row r="2950" ht="5.25" customHeight="1"/>
    <row r="2951" ht="5.25" customHeight="1"/>
    <row r="2952" ht="5.25" customHeight="1"/>
    <row r="2953" ht="5.25" customHeight="1"/>
    <row r="2954" ht="5.25" customHeight="1"/>
    <row r="2955" ht="5.25" customHeight="1"/>
    <row r="2956" ht="5.25" customHeight="1"/>
    <row r="2957" ht="5.25" customHeight="1"/>
    <row r="2958" ht="5.25" customHeight="1"/>
    <row r="2959" ht="5.25" customHeight="1"/>
    <row r="2960" ht="5.25" customHeight="1"/>
    <row r="2961" ht="5.25" customHeight="1"/>
    <row r="2962" ht="5.25" customHeight="1"/>
    <row r="2963" ht="5.25" customHeight="1"/>
    <row r="2964" ht="5.25" customHeight="1"/>
    <row r="2965" ht="5.25" customHeight="1"/>
    <row r="2966" ht="5.25" customHeight="1"/>
    <row r="2967" ht="5.25" customHeight="1"/>
    <row r="2968" ht="5.25" customHeight="1"/>
    <row r="2969" ht="5.25" customHeight="1"/>
    <row r="2970" ht="5.25" customHeight="1"/>
    <row r="2971" ht="5.25" customHeight="1"/>
    <row r="2972" ht="5.25" customHeight="1"/>
    <row r="2973" ht="5.25" customHeight="1"/>
    <row r="2974" ht="5.25" customHeight="1"/>
    <row r="2975" ht="5.25" customHeight="1"/>
    <row r="2976" ht="5.25" customHeight="1"/>
    <row r="2977" ht="5.25" customHeight="1"/>
    <row r="2978" ht="5.25" customHeight="1"/>
    <row r="2979" ht="5.25" customHeight="1"/>
    <row r="2980" ht="5.25" customHeight="1"/>
    <row r="2981" ht="5.25" customHeight="1"/>
    <row r="2982" ht="5.25" customHeight="1"/>
    <row r="2983" ht="5.25" customHeight="1"/>
    <row r="2984" ht="5.25" customHeight="1"/>
    <row r="2985" ht="5.25" customHeight="1"/>
    <row r="2986" ht="5.25" customHeight="1"/>
    <row r="2987" ht="5.25" customHeight="1"/>
    <row r="2988" ht="5.25" customHeight="1"/>
    <row r="2989" ht="5.25" customHeight="1"/>
    <row r="2990" ht="5.25" customHeight="1"/>
    <row r="2991" ht="5.25" customHeight="1"/>
    <row r="2992" ht="5.25" customHeight="1"/>
    <row r="2993" ht="5.25" customHeight="1"/>
    <row r="2994" ht="5.25" customHeight="1"/>
    <row r="2995" ht="5.25" customHeight="1"/>
    <row r="2996" ht="5.25" customHeight="1"/>
    <row r="2997" ht="5.25" customHeight="1"/>
    <row r="2998" ht="5.25" customHeight="1"/>
    <row r="2999" ht="5.25" customHeight="1"/>
    <row r="3000" ht="5.25" customHeight="1"/>
    <row r="3001" ht="5.25" customHeight="1"/>
    <row r="3002" ht="5.25" customHeight="1"/>
    <row r="3003" ht="5.25" customHeight="1"/>
    <row r="3004" ht="5.25" customHeight="1"/>
    <row r="3005" ht="5.25" customHeight="1"/>
    <row r="3006" ht="5.25" customHeight="1"/>
    <row r="3007" ht="5.25" customHeight="1"/>
    <row r="3008" ht="5.25" customHeight="1"/>
    <row r="3009" ht="5.25" customHeight="1"/>
    <row r="3010" ht="5.25" customHeight="1"/>
    <row r="3011" ht="5.25" customHeight="1"/>
    <row r="3012" ht="5.25" customHeight="1"/>
    <row r="3013" ht="5.25" customHeight="1"/>
    <row r="3014" ht="5.25" customHeight="1"/>
    <row r="3015" ht="5.25" customHeight="1"/>
    <row r="3016" ht="5.25" customHeight="1"/>
    <row r="3017" ht="5.25" customHeight="1"/>
    <row r="3018" ht="5.25" customHeight="1"/>
    <row r="3019" ht="5.25" customHeight="1"/>
    <row r="3020" ht="5.25" customHeight="1"/>
    <row r="3021" ht="5.25" customHeight="1"/>
    <row r="3022" ht="5.25" customHeight="1"/>
    <row r="3023" ht="5.25" customHeight="1"/>
    <row r="3024" ht="5.25" customHeight="1"/>
    <row r="3025" ht="5.25" customHeight="1"/>
    <row r="3026" ht="5.25" customHeight="1"/>
    <row r="3027" ht="5.25" customHeight="1"/>
    <row r="3028" ht="5.25" customHeight="1"/>
    <row r="3029" ht="5.25" customHeight="1"/>
    <row r="3030" ht="5.25" customHeight="1"/>
    <row r="3031" ht="5.25" customHeight="1"/>
    <row r="3032" ht="5.25" customHeight="1"/>
  </sheetData>
  <mergeCells count="23">
    <mergeCell ref="B16:H16"/>
    <mergeCell ref="J3:J4"/>
    <mergeCell ref="K3:K4"/>
    <mergeCell ref="O3:O4"/>
    <mergeCell ref="G3:G4"/>
    <mergeCell ref="H3:H4"/>
    <mergeCell ref="I3:I4"/>
    <mergeCell ref="L3:N3"/>
    <mergeCell ref="B3:E4"/>
    <mergeCell ref="B6:C6"/>
    <mergeCell ref="S3:S4"/>
    <mergeCell ref="Y3:Y4"/>
    <mergeCell ref="U3:U4"/>
    <mergeCell ref="V3:V4"/>
    <mergeCell ref="W3:W4"/>
    <mergeCell ref="X3:X4"/>
    <mergeCell ref="A1:O1"/>
    <mergeCell ref="B9:E9"/>
    <mergeCell ref="C14:E14"/>
    <mergeCell ref="C13:E13"/>
    <mergeCell ref="C12:E12"/>
    <mergeCell ref="C11:E11"/>
    <mergeCell ref="C10:E10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2012-11-13T06:23:28Z</cp:lastPrinted>
  <dcterms:created xsi:type="dcterms:W3CDTF">2005-04-21T05:00:19Z</dcterms:created>
  <dcterms:modified xsi:type="dcterms:W3CDTF">2013-05-23T08:04:31Z</dcterms:modified>
  <cp:category/>
  <cp:version/>
  <cp:contentType/>
  <cp:contentStatus/>
</cp:coreProperties>
</file>