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80" activeTab="0"/>
  </bookViews>
  <sheets>
    <sheet name="84　素材生産量" sheetId="1" r:id="rId1"/>
  </sheets>
  <definedNames>
    <definedName name="_xlnm.Print_Area" localSheetId="0">'84　素材生産量'!$A$1:$U$13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<sst xmlns="http://schemas.openxmlformats.org/spreadsheetml/2006/main" count="66" uniqueCount="31">
  <si>
    <t>年</t>
  </si>
  <si>
    <t>総数</t>
  </si>
  <si>
    <t>計</t>
  </si>
  <si>
    <t>その他</t>
  </si>
  <si>
    <t>製材用</t>
  </si>
  <si>
    <t>合板用</t>
  </si>
  <si>
    <t>木材チップ用</t>
  </si>
  <si>
    <t>その他用</t>
  </si>
  <si>
    <t>すぎ</t>
  </si>
  <si>
    <t>からまつ</t>
  </si>
  <si>
    <t>-</t>
  </si>
  <si>
    <t>ひ の き</t>
  </si>
  <si>
    <t>えぞまつ･
とどまつ</t>
  </si>
  <si>
    <t>あかまつ･
くろまつ</t>
  </si>
  <si>
    <r>
      <t xml:space="preserve">         単位：1000m</t>
    </r>
    <r>
      <rPr>
        <vertAlign val="superscript"/>
        <sz val="12"/>
        <color indexed="8"/>
        <rFont val="ＭＳ 明朝"/>
        <family val="1"/>
      </rPr>
      <t>3</t>
    </r>
  </si>
  <si>
    <t xml:space="preserve">              ８４      素    材    生    産    量</t>
  </si>
  <si>
    <t>-</t>
  </si>
  <si>
    <t>針葉樹</t>
  </si>
  <si>
    <t>広葉樹</t>
  </si>
  <si>
    <t>計</t>
  </si>
  <si>
    <t>（平成12年～18年）</t>
  </si>
  <si>
    <t xml:space="preserve"> 資料  農林水産省ﾎｰﾑﾍﾟｰｼﾞ：木材統計</t>
  </si>
  <si>
    <t>平   成   13  年</t>
  </si>
  <si>
    <t xml:space="preserve">          14</t>
  </si>
  <si>
    <t xml:space="preserve">          15</t>
  </si>
  <si>
    <t xml:space="preserve">          16</t>
  </si>
  <si>
    <t xml:space="preserve">          17</t>
  </si>
  <si>
    <t xml:space="preserve">          18</t>
  </si>
  <si>
    <t xml:space="preserve">          19</t>
  </si>
  <si>
    <t>　　　　　　　　　　樹　　　　　　種　　　　　　別　　　　　（国産材）</t>
  </si>
  <si>
    <t>需　　　要　　　部　　　門　　　別　　　（国産材）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</si>
</sst>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right"/>
    </xf>
    <xf numFmtId="181" fontId="5" fillId="0" borderId="3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5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 quotePrefix="1">
      <alignment/>
    </xf>
    <xf numFmtId="181" fontId="5" fillId="0" borderId="0" xfId="15" applyFont="1" applyFill="1" applyBorder="1" applyAlignment="1">
      <alignment horizontal="distributed"/>
    </xf>
    <xf numFmtId="181" fontId="5" fillId="0" borderId="5" xfId="15" applyFont="1" applyFill="1" applyBorder="1" applyAlignment="1">
      <alignment vertical="center"/>
    </xf>
    <xf numFmtId="181" fontId="5" fillId="0" borderId="0" xfId="15" applyFont="1" applyFill="1" applyBorder="1" applyAlignment="1">
      <alignment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2" xfId="15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181" fontId="5" fillId="0" borderId="0" xfId="15" applyFont="1" applyFill="1" applyAlignment="1">
      <alignment vertical="center"/>
    </xf>
    <xf numFmtId="181" fontId="5" fillId="0" borderId="1" xfId="15" applyFont="1" applyFill="1" applyBorder="1" applyAlignment="1">
      <alignment vertical="center"/>
    </xf>
    <xf numFmtId="181" fontId="5" fillId="0" borderId="1" xfId="15" applyFont="1" applyFill="1" applyBorder="1" applyAlignment="1" quotePrefix="1">
      <alignment vertical="center"/>
    </xf>
    <xf numFmtId="181" fontId="5" fillId="0" borderId="6" xfId="15" applyFont="1" applyFill="1" applyBorder="1" applyAlignment="1">
      <alignment vertical="center"/>
    </xf>
    <xf numFmtId="181" fontId="5" fillId="0" borderId="1" xfId="15" applyFont="1" applyFill="1" applyBorder="1" applyAlignment="1">
      <alignment horizontal="right" vertical="center"/>
    </xf>
    <xf numFmtId="181" fontId="5" fillId="0" borderId="4" xfId="15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81" fontId="9" fillId="0" borderId="1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7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1" xfId="15" applyFont="1" applyFill="1" applyBorder="1" applyAlignment="1">
      <alignment horizontal="center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vertical="center"/>
    </xf>
    <xf numFmtId="181" fontId="5" fillId="0" borderId="11" xfId="15" applyFont="1" applyFill="1" applyBorder="1" applyAlignment="1">
      <alignment vertical="center"/>
    </xf>
    <xf numFmtId="181" fontId="5" fillId="0" borderId="12" xfId="15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center" vertical="center"/>
    </xf>
    <xf numFmtId="181" fontId="5" fillId="0" borderId="17" xfId="15" applyFont="1" applyFill="1" applyBorder="1" applyAlignment="1">
      <alignment horizontal="center" vertical="center"/>
    </xf>
    <xf numFmtId="181" fontId="5" fillId="0" borderId="18" xfId="15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5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4.375" style="1" customWidth="1"/>
    <col min="5" max="8" width="13.75390625" style="1" customWidth="1"/>
    <col min="9" max="11" width="12.75390625" style="1" customWidth="1"/>
    <col min="12" max="12" width="16.75390625" style="1" customWidth="1"/>
    <col min="13" max="13" width="0.875" style="1" customWidth="1"/>
    <col min="14" max="14" width="20.25390625" style="1" customWidth="1"/>
    <col min="15" max="15" width="0.875" style="1" customWidth="1"/>
    <col min="16" max="16" width="17.75390625" style="1" customWidth="1"/>
    <col min="17" max="18" width="16.75390625" style="1" customWidth="1"/>
    <col min="19" max="19" width="17.75390625" style="1" customWidth="1"/>
    <col min="20" max="20" width="16.75390625" style="1" customWidth="1"/>
    <col min="21" max="21" width="4.75390625" style="1" customWidth="1"/>
    <col min="22" max="22" width="5.75390625" style="1" customWidth="1"/>
    <col min="23" max="23" width="0.875" style="1" customWidth="1"/>
    <col min="24" max="24" width="24.75390625" style="1" customWidth="1"/>
    <col min="25" max="25" width="0.875" style="1" customWidth="1"/>
    <col min="26" max="29" width="29.375" style="1" customWidth="1"/>
    <col min="30" max="30" width="4.00390625" style="1" customWidth="1"/>
    <col min="31" max="16384" width="8.625" style="1" customWidth="1"/>
  </cols>
  <sheetData>
    <row r="1" spans="2:30" ht="24">
      <c r="B1" s="2" t="s">
        <v>15</v>
      </c>
      <c r="K1" s="3" t="s">
        <v>20</v>
      </c>
      <c r="V1" s="4"/>
      <c r="W1" s="5"/>
      <c r="X1" s="6"/>
      <c r="Y1" s="5"/>
      <c r="Z1" s="5"/>
      <c r="AA1" s="5"/>
      <c r="AB1" s="7"/>
      <c r="AC1" s="8"/>
      <c r="AD1" s="4"/>
    </row>
    <row r="2" spans="1:30" ht="27" customHeight="1" thickBot="1">
      <c r="A2" s="9"/>
      <c r="B2" s="9"/>
      <c r="C2" s="9"/>
      <c r="D2" s="44"/>
      <c r="E2" s="9"/>
      <c r="F2" s="9"/>
      <c r="G2" s="9"/>
      <c r="H2" s="9"/>
      <c r="I2" s="9"/>
      <c r="J2" s="9"/>
      <c r="K2" s="10" t="s">
        <v>14</v>
      </c>
      <c r="L2" s="10"/>
      <c r="M2" s="11"/>
      <c r="N2" s="4"/>
      <c r="O2" s="4"/>
      <c r="P2" s="4"/>
      <c r="Q2" s="4"/>
      <c r="R2" s="4"/>
      <c r="S2" s="4"/>
      <c r="T2" s="4"/>
      <c r="V2" s="4"/>
      <c r="W2" s="5"/>
      <c r="X2" s="5"/>
      <c r="Y2" s="5"/>
      <c r="Z2" s="5"/>
      <c r="AA2" s="5"/>
      <c r="AB2" s="5"/>
      <c r="AC2" s="5"/>
      <c r="AD2" s="4"/>
    </row>
    <row r="3" spans="1:30" ht="24.75" customHeight="1">
      <c r="A3" s="4"/>
      <c r="B3" s="47" t="s">
        <v>0</v>
      </c>
      <c r="C3" s="4"/>
      <c r="D3" s="50" t="s">
        <v>1</v>
      </c>
      <c r="E3" s="55" t="s">
        <v>29</v>
      </c>
      <c r="F3" s="56"/>
      <c r="G3" s="56"/>
      <c r="H3" s="56"/>
      <c r="I3" s="56"/>
      <c r="J3" s="56"/>
      <c r="K3" s="56"/>
      <c r="L3" s="56"/>
      <c r="M3" s="12"/>
      <c r="N3" s="53" t="s">
        <v>0</v>
      </c>
      <c r="O3" s="13"/>
      <c r="P3" s="62" t="s">
        <v>30</v>
      </c>
      <c r="Q3" s="63"/>
      <c r="R3" s="63"/>
      <c r="S3" s="63"/>
      <c r="T3" s="63"/>
      <c r="V3" s="4"/>
      <c r="W3" s="5"/>
      <c r="X3" s="7"/>
      <c r="Y3" s="5"/>
      <c r="Z3" s="14"/>
      <c r="AA3" s="14"/>
      <c r="AB3" s="14"/>
      <c r="AC3" s="14"/>
      <c r="AD3" s="4"/>
    </row>
    <row r="4" spans="1:30" ht="24.75" customHeight="1">
      <c r="A4" s="4"/>
      <c r="B4" s="48"/>
      <c r="C4" s="4"/>
      <c r="D4" s="51"/>
      <c r="E4" s="57" t="s">
        <v>17</v>
      </c>
      <c r="F4" s="58"/>
      <c r="G4" s="58"/>
      <c r="H4" s="58"/>
      <c r="I4" s="58"/>
      <c r="J4" s="58"/>
      <c r="K4" s="59"/>
      <c r="L4" s="60" t="s">
        <v>18</v>
      </c>
      <c r="M4" s="15"/>
      <c r="N4" s="53"/>
      <c r="O4" s="13"/>
      <c r="P4" s="64" t="s">
        <v>19</v>
      </c>
      <c r="Q4" s="64" t="s">
        <v>4</v>
      </c>
      <c r="R4" s="64" t="s">
        <v>5</v>
      </c>
      <c r="S4" s="66" t="s">
        <v>6</v>
      </c>
      <c r="T4" s="60" t="s">
        <v>7</v>
      </c>
      <c r="V4" s="4"/>
      <c r="W4" s="5"/>
      <c r="X4" s="5"/>
      <c r="Y4" s="5"/>
      <c r="Z4" s="16"/>
      <c r="AA4" s="16"/>
      <c r="AB4" s="16"/>
      <c r="AC4" s="16"/>
      <c r="AD4" s="4"/>
    </row>
    <row r="5" spans="1:30" ht="30" customHeight="1" thickBot="1">
      <c r="A5" s="9"/>
      <c r="B5" s="49"/>
      <c r="C5" s="9"/>
      <c r="D5" s="52"/>
      <c r="E5" s="18" t="s">
        <v>2</v>
      </c>
      <c r="F5" s="17" t="s">
        <v>13</v>
      </c>
      <c r="G5" s="17" t="s">
        <v>8</v>
      </c>
      <c r="H5" s="19" t="s">
        <v>11</v>
      </c>
      <c r="I5" s="17" t="s">
        <v>9</v>
      </c>
      <c r="J5" s="17" t="s">
        <v>12</v>
      </c>
      <c r="K5" s="17" t="s">
        <v>3</v>
      </c>
      <c r="L5" s="61"/>
      <c r="M5" s="12"/>
      <c r="N5" s="54"/>
      <c r="O5" s="20"/>
      <c r="P5" s="52"/>
      <c r="Q5" s="52"/>
      <c r="R5" s="65"/>
      <c r="S5" s="65"/>
      <c r="T5" s="67"/>
      <c r="V5" s="4"/>
      <c r="W5" s="5"/>
      <c r="X5" s="21"/>
      <c r="Y5" s="5"/>
      <c r="Z5" s="22"/>
      <c r="AA5" s="22"/>
      <c r="AB5" s="22"/>
      <c r="AC5" s="22"/>
      <c r="AD5" s="4"/>
    </row>
    <row r="6" spans="2:30" ht="27.75" customHeight="1">
      <c r="B6" s="23" t="s">
        <v>22</v>
      </c>
      <c r="D6" s="24">
        <v>94</v>
      </c>
      <c r="E6" s="1">
        <v>48</v>
      </c>
      <c r="F6" s="1">
        <v>6</v>
      </c>
      <c r="G6" s="1">
        <v>25</v>
      </c>
      <c r="H6" s="1">
        <v>17</v>
      </c>
      <c r="I6" s="3" t="s">
        <v>10</v>
      </c>
      <c r="J6" s="3" t="s">
        <v>10</v>
      </c>
      <c r="K6" s="3">
        <v>0</v>
      </c>
      <c r="L6" s="1">
        <v>46</v>
      </c>
      <c r="M6" s="4"/>
      <c r="N6" s="23" t="s">
        <v>22</v>
      </c>
      <c r="O6" s="13"/>
      <c r="P6" s="4">
        <v>94</v>
      </c>
      <c r="Q6" s="4">
        <v>43</v>
      </c>
      <c r="R6" s="25" t="s">
        <v>10</v>
      </c>
      <c r="S6" s="4">
        <v>48</v>
      </c>
      <c r="T6" s="4">
        <v>3</v>
      </c>
      <c r="V6" s="4"/>
      <c r="W6" s="5"/>
      <c r="X6" s="21"/>
      <c r="Y6" s="5"/>
      <c r="Z6" s="22"/>
      <c r="AA6" s="22"/>
      <c r="AB6" s="22"/>
      <c r="AC6" s="22"/>
      <c r="AD6" s="4"/>
    </row>
    <row r="7" spans="2:30" ht="13.5" customHeight="1">
      <c r="B7" s="26" t="s">
        <v>23</v>
      </c>
      <c r="D7" s="24">
        <v>94</v>
      </c>
      <c r="E7" s="1">
        <v>50</v>
      </c>
      <c r="F7" s="1">
        <v>0</v>
      </c>
      <c r="G7" s="1">
        <v>32</v>
      </c>
      <c r="H7" s="1">
        <v>18</v>
      </c>
      <c r="I7" s="3" t="s">
        <v>10</v>
      </c>
      <c r="J7" s="3" t="s">
        <v>10</v>
      </c>
      <c r="K7" s="3" t="s">
        <v>10</v>
      </c>
      <c r="L7" s="1">
        <v>44</v>
      </c>
      <c r="M7" s="4"/>
      <c r="N7" s="26" t="s">
        <v>23</v>
      </c>
      <c r="O7" s="13"/>
      <c r="P7" s="4">
        <v>94</v>
      </c>
      <c r="Q7" s="4">
        <v>43</v>
      </c>
      <c r="R7" s="25" t="s">
        <v>10</v>
      </c>
      <c r="S7" s="4">
        <v>44</v>
      </c>
      <c r="T7" s="4">
        <v>7</v>
      </c>
      <c r="V7" s="4"/>
      <c r="W7" s="5"/>
      <c r="X7" s="7"/>
      <c r="Y7" s="5"/>
      <c r="Z7" s="14"/>
      <c r="AA7" s="14"/>
      <c r="AB7" s="14"/>
      <c r="AC7" s="14"/>
      <c r="AD7" s="4"/>
    </row>
    <row r="8" spans="2:30" ht="13.5" customHeight="1">
      <c r="B8" s="26" t="s">
        <v>24</v>
      </c>
      <c r="D8" s="24">
        <v>92</v>
      </c>
      <c r="E8" s="1">
        <v>40</v>
      </c>
      <c r="F8" s="1">
        <v>0</v>
      </c>
      <c r="G8" s="1">
        <v>23</v>
      </c>
      <c r="H8" s="1">
        <v>17</v>
      </c>
      <c r="I8" s="3" t="s">
        <v>10</v>
      </c>
      <c r="J8" s="3" t="s">
        <v>10</v>
      </c>
      <c r="K8" s="3" t="s">
        <v>10</v>
      </c>
      <c r="L8" s="1">
        <v>52</v>
      </c>
      <c r="M8" s="25"/>
      <c r="N8" s="26" t="s">
        <v>24</v>
      </c>
      <c r="O8" s="13"/>
      <c r="P8" s="4">
        <v>92</v>
      </c>
      <c r="Q8" s="4">
        <v>37</v>
      </c>
      <c r="R8" s="25" t="s">
        <v>10</v>
      </c>
      <c r="S8" s="4">
        <v>52</v>
      </c>
      <c r="T8" s="4">
        <v>3</v>
      </c>
      <c r="V8" s="4"/>
      <c r="W8" s="5"/>
      <c r="X8" s="5"/>
      <c r="Y8" s="5"/>
      <c r="Z8" s="16"/>
      <c r="AA8" s="16"/>
      <c r="AB8" s="16"/>
      <c r="AC8" s="16"/>
      <c r="AD8" s="27"/>
    </row>
    <row r="9" spans="2:30" ht="13.5" customHeight="1">
      <c r="B9" s="26" t="s">
        <v>25</v>
      </c>
      <c r="D9" s="28">
        <v>88</v>
      </c>
      <c r="E9" s="29">
        <v>44</v>
      </c>
      <c r="F9" s="29">
        <v>0</v>
      </c>
      <c r="G9" s="29">
        <v>29</v>
      </c>
      <c r="H9" s="29">
        <v>15</v>
      </c>
      <c r="I9" s="30" t="s">
        <v>10</v>
      </c>
      <c r="J9" s="30" t="s">
        <v>10</v>
      </c>
      <c r="K9" s="30" t="s">
        <v>10</v>
      </c>
      <c r="L9" s="29">
        <v>44</v>
      </c>
      <c r="M9" s="25"/>
      <c r="N9" s="26" t="s">
        <v>25</v>
      </c>
      <c r="O9" s="13"/>
      <c r="P9" s="4">
        <v>88</v>
      </c>
      <c r="Q9" s="29">
        <v>41</v>
      </c>
      <c r="R9" s="30" t="s">
        <v>10</v>
      </c>
      <c r="S9" s="29">
        <v>44</v>
      </c>
      <c r="T9" s="29">
        <v>3</v>
      </c>
      <c r="V9" s="4"/>
      <c r="W9" s="5"/>
      <c r="X9" s="5"/>
      <c r="Y9" s="5"/>
      <c r="Z9" s="16"/>
      <c r="AA9" s="16"/>
      <c r="AB9" s="16"/>
      <c r="AC9" s="16"/>
      <c r="AD9" s="4"/>
    </row>
    <row r="10" spans="2:29" s="29" customFormat="1" ht="13.5" customHeight="1">
      <c r="B10" s="26" t="s">
        <v>26</v>
      </c>
      <c r="D10" s="28">
        <v>107</v>
      </c>
      <c r="E10" s="29">
        <v>43</v>
      </c>
      <c r="F10" s="29">
        <v>0</v>
      </c>
      <c r="G10" s="29">
        <v>27</v>
      </c>
      <c r="H10" s="29">
        <v>16</v>
      </c>
      <c r="I10" s="30" t="s">
        <v>10</v>
      </c>
      <c r="J10" s="30" t="s">
        <v>10</v>
      </c>
      <c r="K10" s="30">
        <v>0</v>
      </c>
      <c r="L10" s="29">
        <v>64</v>
      </c>
      <c r="M10" s="30"/>
      <c r="N10" s="26" t="s">
        <v>26</v>
      </c>
      <c r="O10" s="31"/>
      <c r="P10" s="4">
        <v>107</v>
      </c>
      <c r="Q10" s="29">
        <v>41</v>
      </c>
      <c r="R10" s="30" t="s">
        <v>10</v>
      </c>
      <c r="S10" s="29">
        <v>66</v>
      </c>
      <c r="T10" s="30" t="s">
        <v>10</v>
      </c>
      <c r="W10" s="32"/>
      <c r="X10" s="33"/>
      <c r="Y10" s="32"/>
      <c r="Z10" s="32"/>
      <c r="AA10" s="32"/>
      <c r="AB10" s="34"/>
      <c r="AC10" s="34"/>
    </row>
    <row r="11" spans="1:111" s="35" customFormat="1" ht="24" customHeight="1">
      <c r="A11" s="29"/>
      <c r="B11" s="26" t="s">
        <v>27</v>
      </c>
      <c r="C11" s="29"/>
      <c r="D11" s="45">
        <v>100</v>
      </c>
      <c r="E11" s="46">
        <v>50</v>
      </c>
      <c r="F11" s="46">
        <v>0</v>
      </c>
      <c r="G11" s="46">
        <v>30</v>
      </c>
      <c r="H11" s="46">
        <v>20</v>
      </c>
      <c r="I11" s="25" t="s">
        <v>10</v>
      </c>
      <c r="J11" s="25" t="s">
        <v>10</v>
      </c>
      <c r="K11" s="25" t="s">
        <v>10</v>
      </c>
      <c r="L11" s="46">
        <v>50</v>
      </c>
      <c r="M11" s="30"/>
      <c r="N11" s="26" t="s">
        <v>27</v>
      </c>
      <c r="O11" s="29"/>
      <c r="P11" s="45">
        <v>100</v>
      </c>
      <c r="Q11" s="46">
        <v>48</v>
      </c>
      <c r="R11" s="25" t="s">
        <v>10</v>
      </c>
      <c r="S11" s="46">
        <v>52</v>
      </c>
      <c r="T11" s="25" t="s">
        <v>10</v>
      </c>
      <c r="U11" s="29"/>
      <c r="V11" s="29"/>
      <c r="W11" s="32"/>
      <c r="X11" s="33"/>
      <c r="Y11" s="32"/>
      <c r="Z11" s="32"/>
      <c r="AA11" s="32"/>
      <c r="AB11" s="34"/>
      <c r="AC11" s="34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</row>
    <row r="12" spans="1:30" s="35" customFormat="1" ht="30" customHeight="1" thickBot="1">
      <c r="A12" s="36"/>
      <c r="B12" s="37" t="s">
        <v>28</v>
      </c>
      <c r="C12" s="36"/>
      <c r="D12" s="38">
        <f>E12+L12</f>
        <v>81</v>
      </c>
      <c r="E12" s="36">
        <f>SUM(F12:K12)</f>
        <v>41</v>
      </c>
      <c r="F12" s="36">
        <v>0</v>
      </c>
      <c r="G12" s="36">
        <v>27</v>
      </c>
      <c r="H12" s="36">
        <v>14</v>
      </c>
      <c r="I12" s="39" t="s">
        <v>10</v>
      </c>
      <c r="J12" s="39" t="s">
        <v>10</v>
      </c>
      <c r="K12" s="39" t="s">
        <v>10</v>
      </c>
      <c r="L12" s="36">
        <v>40</v>
      </c>
      <c r="M12" s="30"/>
      <c r="N12" s="37" t="s">
        <v>28</v>
      </c>
      <c r="O12" s="40"/>
      <c r="P12" s="36">
        <f>SUM(Q12:T12)</f>
        <v>81</v>
      </c>
      <c r="Q12" s="36">
        <v>39</v>
      </c>
      <c r="R12" s="39" t="s">
        <v>16</v>
      </c>
      <c r="S12" s="36">
        <v>42</v>
      </c>
      <c r="T12" s="39" t="s">
        <v>16</v>
      </c>
      <c r="V12" s="29"/>
      <c r="W12" s="32"/>
      <c r="X12" s="33"/>
      <c r="Y12" s="32"/>
      <c r="Z12" s="32"/>
      <c r="AA12" s="32"/>
      <c r="AB12" s="34"/>
      <c r="AC12" s="34"/>
      <c r="AD12" s="29"/>
    </row>
    <row r="13" spans="1:30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" t="s">
        <v>21</v>
      </c>
      <c r="V13" s="4"/>
      <c r="W13" s="5"/>
      <c r="X13" s="21"/>
      <c r="Y13" s="5"/>
      <c r="Z13" s="5"/>
      <c r="AA13" s="5"/>
      <c r="AB13" s="22"/>
      <c r="AC13" s="22"/>
      <c r="AD13" s="4"/>
    </row>
    <row r="14" spans="22:30" ht="16.5" customHeight="1">
      <c r="V14" s="4"/>
      <c r="W14" s="5"/>
      <c r="X14" s="21"/>
      <c r="Y14" s="5"/>
      <c r="Z14" s="5"/>
      <c r="AA14" s="5"/>
      <c r="AB14" s="22"/>
      <c r="AC14" s="22"/>
      <c r="AD14" s="4"/>
    </row>
    <row r="15" spans="22:30" ht="16.5" customHeight="1">
      <c r="V15" s="4"/>
      <c r="W15" s="5"/>
      <c r="X15" s="5"/>
      <c r="Y15" s="5"/>
      <c r="Z15" s="5"/>
      <c r="AA15" s="5"/>
      <c r="AB15" s="5"/>
      <c r="AC15" s="5"/>
      <c r="AD15" s="4"/>
    </row>
    <row r="16" spans="22:30" ht="16.5" customHeight="1">
      <c r="V16" s="4"/>
      <c r="W16" s="5"/>
      <c r="X16" s="5"/>
      <c r="Y16" s="5"/>
      <c r="Z16" s="5"/>
      <c r="AA16" s="5"/>
      <c r="AB16" s="5"/>
      <c r="AC16" s="5"/>
      <c r="AD16" s="4"/>
    </row>
    <row r="17" spans="22:30" ht="16.5" customHeight="1">
      <c r="V17" s="4"/>
      <c r="W17" s="5"/>
      <c r="X17" s="21"/>
      <c r="Y17" s="5"/>
      <c r="Z17" s="5"/>
      <c r="AA17" s="5"/>
      <c r="AB17" s="22"/>
      <c r="AC17" s="22"/>
      <c r="AD17" s="4"/>
    </row>
    <row r="18" spans="22:30" ht="16.5" customHeight="1">
      <c r="V18" s="4"/>
      <c r="W18" s="5"/>
      <c r="X18" s="5"/>
      <c r="Y18" s="5"/>
      <c r="Z18" s="5"/>
      <c r="AA18" s="5"/>
      <c r="AB18" s="5"/>
      <c r="AC18" s="5"/>
      <c r="AD18" s="4"/>
    </row>
    <row r="19" spans="22:30" ht="16.5" customHeight="1">
      <c r="V19" s="4"/>
      <c r="W19" s="4"/>
      <c r="X19" s="4"/>
      <c r="Y19" s="4"/>
      <c r="Z19" s="4"/>
      <c r="AA19" s="4"/>
      <c r="AB19" s="4"/>
      <c r="AC19" s="4"/>
      <c r="AD19" s="4"/>
    </row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spans="26:27" ht="16.5" customHeight="1">
      <c r="Z26" s="41"/>
      <c r="AA26" s="41"/>
    </row>
    <row r="27" spans="26:27" ht="16.5" customHeight="1">
      <c r="Z27" s="5"/>
      <c r="AA27" s="5"/>
    </row>
    <row r="28" spans="26:27" ht="16.5" customHeight="1">
      <c r="Z28" s="16"/>
      <c r="AA28" s="42"/>
    </row>
    <row r="29" spans="26:27" ht="16.5" customHeight="1">
      <c r="Z29" s="22"/>
      <c r="AA29" s="43"/>
    </row>
    <row r="30" spans="26:27" ht="16.5" customHeight="1">
      <c r="Z30" s="5"/>
      <c r="AA30" s="43"/>
    </row>
    <row r="31" spans="26:27" ht="16.5" customHeight="1">
      <c r="Z31" s="5"/>
      <c r="AA31" s="43"/>
    </row>
    <row r="32" spans="26:27" ht="16.5" customHeight="1">
      <c r="Z32" s="5"/>
      <c r="AA32" s="43"/>
    </row>
    <row r="33" spans="26:27" ht="16.5" customHeight="1">
      <c r="Z33" s="5"/>
      <c r="AA33" s="43"/>
    </row>
    <row r="34" spans="26:27" ht="16.5" customHeight="1">
      <c r="Z34" s="5"/>
      <c r="AA34" s="43"/>
    </row>
    <row r="35" spans="26:27" ht="16.5" customHeight="1">
      <c r="Z35" s="5"/>
      <c r="AA35" s="43"/>
    </row>
    <row r="36" ht="16.5" customHeight="1"/>
  </sheetData>
  <mergeCells count="12">
    <mergeCell ref="P3:T3"/>
    <mergeCell ref="P4:P5"/>
    <mergeCell ref="Q4:Q5"/>
    <mergeCell ref="R4:R5"/>
    <mergeCell ref="S4:S5"/>
    <mergeCell ref="T4:T5"/>
    <mergeCell ref="B3:B5"/>
    <mergeCell ref="D3:D5"/>
    <mergeCell ref="N3:N5"/>
    <mergeCell ref="E3:L3"/>
    <mergeCell ref="E4:K4"/>
    <mergeCell ref="L4:L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2009-01-07T00:58:16Z</cp:lastPrinted>
  <dcterms:created xsi:type="dcterms:W3CDTF">2005-09-30T07:50:31Z</dcterms:created>
  <dcterms:modified xsi:type="dcterms:W3CDTF">2009-01-07T00:58:20Z</dcterms:modified>
  <cp:category/>
  <cp:version/>
  <cp:contentType/>
  <cp:contentStatus/>
</cp:coreProperties>
</file>